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defaultThemeVersion="124226"/>
  <mc:AlternateContent xmlns:mc="http://schemas.openxmlformats.org/markup-compatibility/2006">
    <mc:Choice Requires="x15">
      <x15ac:absPath xmlns:x15ac="http://schemas.microsoft.com/office/spreadsheetml/2010/11/ac" url="T:\04_長寿福祉課\令和元年度～\04_介護保険係\05_事業所関係\01_地域密着・第1号事業所\01_様式集（地域密着・第1号関連様式）\02_第１号事業\02_体制状況等に関する届出関連様式\"/>
    </mc:Choice>
  </mc:AlternateContent>
  <xr:revisionPtr revIDLastSave="0" documentId="13_ncr:1_{27BD3A38-E4C8-4725-9246-28C88700D291}" xr6:coauthVersionLast="36" xr6:coauthVersionMax="36" xr10:uidLastSave="{00000000-0000-0000-0000-000000000000}"/>
  <bookViews>
    <workbookView xWindow="0" yWindow="0" windowWidth="17805" windowHeight="5400" xr2:uid="{00000000-000D-0000-FFFF-FFFF00000000}"/>
  </bookViews>
  <sheets>
    <sheet name="介護予防・日常生活支援総合事業費算定に係る体制等届出書" sheetId="244" r:id="rId1"/>
    <sheet name="★別紙１－4" sheetId="254" r:id="rId2"/>
    <sheet name="各種添付資料一覧" sheetId="245" r:id="rId3"/>
    <sheet name="栄養アセスメント・栄養改善体制に係る届出書" sheetId="248" r:id="rId4"/>
    <sheet name="生活機能向上連携加算に係る届出書" sheetId="249" r:id="rId5"/>
    <sheet name="サービス提供体制強化加算に関する届出書" sheetId="247" r:id="rId6"/>
    <sheet name="サービス提供体制強化加算算定表(共通）" sheetId="250" r:id="rId7"/>
    <sheet name="サービス提供体制強化加算算定表Ⅲ" sheetId="251" r:id="rId8"/>
    <sheet name="サービス提供体制強化加算算定表Ⅲ別紙" sheetId="252" r:id="rId9"/>
    <sheet name="別紙●24" sheetId="66" state="hidden" r:id="rId10"/>
  </sheets>
  <externalReferences>
    <externalReference r:id="rId11"/>
  </externalReferences>
  <definedNames>
    <definedName name="_xlnm.Print_Area" localSheetId="1">'★別紙１－4'!$A$1:$U$31</definedName>
    <definedName name="_xlnm.Print_Area" localSheetId="5">サービス提供体制強化加算に関する届出書!$A$1:$AD$45</definedName>
    <definedName name="_xlnm.Print_Area" localSheetId="6">'サービス提供体制強化加算算定表(共通）'!$A$1:$J$35</definedName>
    <definedName name="_xlnm.Print_Area" localSheetId="7">サービス提供体制強化加算算定表Ⅲ!$A$1:$I$35</definedName>
    <definedName name="_xlnm.Print_Area" localSheetId="8">サービス提供体制強化加算算定表Ⅲ別紙!$A$1:$F$41</definedName>
    <definedName name="_xlnm.Print_Area" localSheetId="3">栄養アセスメント・栄養改善体制に係る届出書!$A$1:$AA$28</definedName>
    <definedName name="_xlnm.Print_Area" localSheetId="0">介護予防・日常生活支援総合事業費算定に係る体制等届出書!$A$1:$U$60</definedName>
    <definedName name="_xlnm.Print_Area" localSheetId="9">別紙●24!$A$1:$AM$77</definedName>
    <definedName name="Z_918D9391_3166_42FD_8CCC_73DDA136E9AD_.wvu.PrintArea" localSheetId="1" hidden="1">'★別紙１－4'!$A$1:$U$29</definedName>
    <definedName name="サービス種別">[1]サービス種類一覧!$B$4:$B$22</definedName>
  </definedNames>
  <calcPr calcId="191029"/>
</workbook>
</file>

<file path=xl/calcChain.xml><?xml version="1.0" encoding="utf-8"?>
<calcChain xmlns="http://schemas.openxmlformats.org/spreadsheetml/2006/main">
  <c r="J29" i="250" l="1"/>
  <c r="J17" i="250"/>
  <c r="J12" i="250"/>
  <c r="J7" i="250"/>
  <c r="J24" i="250"/>
  <c r="H19" i="250"/>
  <c r="H29" i="250"/>
  <c r="G27" i="250" l="1"/>
  <c r="G17" i="250"/>
  <c r="E17" i="250"/>
  <c r="C17" i="250"/>
  <c r="D19" i="250" s="1"/>
  <c r="E27" i="251"/>
  <c r="F29" i="251" s="1"/>
  <c r="C27" i="251"/>
  <c r="D29" i="251" s="1"/>
  <c r="E17" i="251"/>
  <c r="F19" i="251" s="1"/>
  <c r="C17" i="251"/>
  <c r="D19" i="251" s="1"/>
  <c r="H15" i="251"/>
  <c r="E27" i="250"/>
  <c r="F29" i="250" s="1"/>
  <c r="C27" i="250"/>
  <c r="D29" i="250" s="1"/>
  <c r="F19" i="250" l="1"/>
  <c r="H19" i="251"/>
  <c r="H29" i="251"/>
</calcChain>
</file>

<file path=xl/sharedStrings.xml><?xml version="1.0" encoding="utf-8"?>
<sst xmlns="http://schemas.openxmlformats.org/spreadsheetml/2006/main" count="518" uniqueCount="362">
  <si>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</si>
  <si>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</si>
  <si>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</si>
  <si>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</si>
  <si>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</si>
  <si>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</si>
  <si>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</si>
  <si>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</si>
  <si>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</si>
  <si>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</si>
  <si>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</si>
  <si>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</si>
  <si>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</si>
  <si>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</si>
  <si>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</si>
  <si>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</si>
  <si>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</si>
  <si>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</si>
  <si>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</si>
  <si>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</si>
  <si>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</si>
  <si>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</si>
  <si>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</si>
  <si>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</si>
  <si>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</si>
  <si>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</si>
  <si>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</si>
  <si>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</si>
  <si>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</si>
  <si>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</si>
  <si>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</si>
  <si>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</si>
  <si>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</si>
  <si>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</si>
  <si>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</si>
  <si>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</si>
  <si>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</si>
  <si>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</si>
  <si>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</si>
  <si>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</si>
  <si>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</si>
  <si>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</si>
  <si>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</si>
  <si>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</si>
  <si>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</si>
  <si>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</si>
  <si>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</si>
  <si>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</si>
  <si>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</si>
  <si>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</si>
  <si>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</si>
  <si>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</si>
  <si>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</si>
  <si>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</si>
  <si>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</si>
  <si>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</si>
  <si>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</si>
  <si>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</si>
  <si>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</si>
  <si>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</si>
  <si>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</si>
  <si>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</si>
  <si>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</si>
  <si>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</si>
  <si>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</si>
  <si>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</si>
  <si>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</si>
  <si>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</si>
  <si>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</si>
  <si>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</si>
  <si>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</si>
  <si>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</si>
  <si>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</si>
  <si>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</si>
  <si>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</si>
  <si>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</si>
  <si>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</si>
  <si>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</si>
  <si>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</si>
  <si>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</si>
  <si>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</si>
  <si>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人</t>
    <rPh sb="0" eb="1">
      <t>ニン</t>
    </rPh>
    <phoneticPr fontId="1"/>
  </si>
  <si>
    <t>提供サービス</t>
  </si>
  <si>
    <t>人員配置区分</t>
  </si>
  <si>
    <t>そ　 　　の　 　　他　　 　該　　 　当　　 　す 　　　る 　　　体 　　　制 　　　等</t>
  </si>
  <si>
    <t>割 引</t>
  </si>
  <si>
    <t>１　なし　２　あり</t>
  </si>
  <si>
    <t>職員の欠員による減算の状況</t>
  </si>
  <si>
    <t>１　なし　２　看護職員　３　介護職員</t>
  </si>
  <si>
    <t>運動器機能向上体制</t>
    <rPh sb="7" eb="9">
      <t>タイセイ</t>
    </rPh>
    <phoneticPr fontId="1"/>
  </si>
  <si>
    <t>事業所評価加算〔申出〕の有無</t>
    <rPh sb="0" eb="2">
      <t>ジギョウ</t>
    </rPh>
    <rPh sb="2" eb="3">
      <t>ショ</t>
    </rPh>
    <rPh sb="3" eb="5">
      <t>ヒョウカ</t>
    </rPh>
    <rPh sb="5" eb="7">
      <t>カサン</t>
    </rPh>
    <rPh sb="8" eb="9">
      <t>モウ</t>
    </rPh>
    <rPh sb="9" eb="10">
      <t>デ</t>
    </rPh>
    <rPh sb="12" eb="14">
      <t>ウム</t>
    </rPh>
    <phoneticPr fontId="1"/>
  </si>
  <si>
    <t>１　非該当　２　該当</t>
    <rPh sb="2" eb="5">
      <t>ヒガイトウ</t>
    </rPh>
    <rPh sb="8" eb="10">
      <t>ガイトウ</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</si>
  <si>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</si>
  <si>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</si>
  <si>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①</t>
    <phoneticPr fontId="1"/>
  </si>
  <si>
    <t>1　事 業 所 名</t>
    <phoneticPr fontId="1"/>
  </si>
  <si>
    <t>2　異 動 区 分</t>
    <rPh sb="2" eb="3">
      <t>イ</t>
    </rPh>
    <rPh sb="4" eb="5">
      <t>ドウ</t>
    </rPh>
    <rPh sb="6" eb="7">
      <t>ク</t>
    </rPh>
    <rPh sb="8" eb="9">
      <t>ブン</t>
    </rPh>
    <phoneticPr fontId="1"/>
  </si>
  <si>
    <t>生活機能向上グループ活動加算</t>
    <rPh sb="0" eb="2">
      <t>セイカツ</t>
    </rPh>
    <rPh sb="2" eb="4">
      <t>キノウ</t>
    </rPh>
    <rPh sb="4" eb="6">
      <t>コウジョウ</t>
    </rPh>
    <rPh sb="10" eb="12">
      <t>カツドウ</t>
    </rPh>
    <rPh sb="12" eb="14">
      <t>カサン</t>
    </rPh>
    <phoneticPr fontId="1"/>
  </si>
  <si>
    <t>介護職員処遇改善加算</t>
    <rPh sb="0" eb="2">
      <t>カイゴ</t>
    </rPh>
    <rPh sb="2" eb="4">
      <t>ショクイン</t>
    </rPh>
    <rPh sb="4" eb="6">
      <t>ショグウ</t>
    </rPh>
    <rPh sb="6" eb="8">
      <t>カイゼン</t>
    </rPh>
    <rPh sb="8" eb="10">
      <t>カサン</t>
    </rPh>
    <phoneticPr fontId="1"/>
  </si>
  <si>
    <t>日</t>
    <rPh sb="0" eb="1">
      <t>ニチ</t>
    </rPh>
    <phoneticPr fontId="1"/>
  </si>
  <si>
    <t>又は</t>
    <rPh sb="0" eb="1">
      <t>マタ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</si>
  <si>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</si>
  <si>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</si>
  <si>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</si>
  <si>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</si>
  <si>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</si>
  <si>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</si>
  <si>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</si>
  <si>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</si>
  <si>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訪問型サービス（独自）</t>
    <rPh sb="0" eb="2">
      <t>ホウモン</t>
    </rPh>
    <rPh sb="2" eb="3">
      <t>ガタ</t>
    </rPh>
    <rPh sb="8" eb="10">
      <t>ドクジ</t>
    </rPh>
    <phoneticPr fontId="1"/>
  </si>
  <si>
    <t>通所型サービス（独自）</t>
    <rPh sb="0" eb="2">
      <t>ツウショ</t>
    </rPh>
    <rPh sb="2" eb="3">
      <t>ガタ</t>
    </rPh>
    <rPh sb="8" eb="10">
      <t>ドクジ</t>
    </rPh>
    <phoneticPr fontId="1"/>
  </si>
  <si>
    <t>②</t>
    <phoneticPr fontId="1"/>
  </si>
  <si>
    <t>③</t>
    <phoneticPr fontId="1"/>
  </si>
  <si>
    <t>生活機能向上連携加算</t>
    <rPh sb="0" eb="2">
      <t>セイカツ</t>
    </rPh>
    <rPh sb="2" eb="4">
      <t>キノウ</t>
    </rPh>
    <rPh sb="4" eb="6">
      <t>コウジョウ</t>
    </rPh>
    <rPh sb="6" eb="8">
      <t>レンケイ</t>
    </rPh>
    <rPh sb="8" eb="10">
      <t>カサン</t>
    </rPh>
    <phoneticPr fontId="1"/>
  </si>
  <si>
    <t>１　なし　２　あり</t>
    <phoneticPr fontId="1"/>
  </si>
  <si>
    <t>１　なし　２　あり</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</si>
  <si>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</si>
  <si>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月</t>
    <rPh sb="0" eb="1">
      <t>ゲツ</t>
    </rPh>
    <phoneticPr fontId="1"/>
  </si>
  <si>
    <t>令和</t>
    <rPh sb="0" eb="2">
      <t>レイワ</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</si>
  <si>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</si>
  <si>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</si>
  <si>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介護福祉士等の
状況</t>
    <rPh sb="0" eb="2">
      <t>カイゴ</t>
    </rPh>
    <rPh sb="2" eb="5">
      <t>フクシシ</t>
    </rPh>
    <rPh sb="5" eb="6">
      <t>トウ</t>
    </rPh>
    <rPh sb="8" eb="10">
      <t>ジョウキョウ</t>
    </rPh>
    <phoneticPr fontId="1"/>
  </si>
  <si>
    <t>①に占める②の割合が40％以上</t>
    <rPh sb="2" eb="3">
      <t>シ</t>
    </rPh>
    <rPh sb="7" eb="9">
      <t>ワリアイ</t>
    </rPh>
    <rPh sb="13" eb="15">
      <t>イジョウ</t>
    </rPh>
    <phoneticPr fontId="1"/>
  </si>
  <si>
    <t>①に占める③の割合が25％以上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</si>
  <si>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</si>
  <si>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</si>
  <si>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</si>
  <si>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</si>
  <si>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</si>
  <si>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備考</t>
    <rPh sb="0" eb="2">
      <t>ビコウ</t>
    </rPh>
    <phoneticPr fontId="1"/>
  </si>
  <si>
    <t>科学的介護推進体制加算</t>
    <rPh sb="0" eb="3">
      <t>カガクテキ</t>
    </rPh>
    <rPh sb="3" eb="5">
      <t>カイゴ</t>
    </rPh>
    <rPh sb="5" eb="7">
      <t>スイシン</t>
    </rPh>
    <rPh sb="7" eb="9">
      <t>タイセイ</t>
    </rPh>
    <rPh sb="9" eb="11">
      <t>カサン</t>
    </rPh>
    <phoneticPr fontId="1"/>
  </si>
  <si>
    <t>（別紙１－４）</t>
    <phoneticPr fontId="1"/>
  </si>
  <si>
    <t>A2</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</si>
  <si>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</si>
  <si>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</si>
  <si>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</si>
  <si>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　１　新規　　　２　変更　　　３　終了</t>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</si>
  <si>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</si>
  <si>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</si>
  <si>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5　介護職員等の状況</t>
    <rPh sb="2" eb="4">
      <t>カイゴ</t>
    </rPh>
    <rPh sb="4" eb="6">
      <t>ショクイン</t>
    </rPh>
    <rPh sb="6" eb="7">
      <t>トウ</t>
    </rPh>
    <rPh sb="8" eb="10">
      <t>ジョウキョウ</t>
    </rPh>
    <phoneticPr fontId="1"/>
  </si>
  <si>
    <t>①のうち勤続年数７年以上の者の総数（常勤換算）</t>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</si>
  <si>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</si>
  <si>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LIFEへの登録</t>
    <rPh sb="6" eb="8">
      <t>トウロク</t>
    </rPh>
    <phoneticPr fontId="1"/>
  </si>
  <si>
    <t>A7</t>
    <phoneticPr fontId="1"/>
  </si>
  <si>
    <t>A4</t>
    <phoneticPr fontId="1"/>
  </si>
  <si>
    <t>訪問型サービス
（独自・定額）
※緩和した基準による介護予防生活支援サービス</t>
    <rPh sb="0" eb="2">
      <t>ホウモン</t>
    </rPh>
    <rPh sb="2" eb="3">
      <t>ガタ</t>
    </rPh>
    <rPh sb="9" eb="11">
      <t>ドクジ</t>
    </rPh>
    <rPh sb="12" eb="14">
      <t>テイガク</t>
    </rPh>
    <rPh sb="17" eb="19">
      <t>カンワ</t>
    </rPh>
    <rPh sb="21" eb="23">
      <t>キジュン</t>
    </rPh>
    <phoneticPr fontId="1"/>
  </si>
  <si>
    <t>時間区分</t>
    <rPh sb="0" eb="2">
      <t>ジカン</t>
    </rPh>
    <rPh sb="2" eb="4">
      <t>クブン</t>
    </rPh>
    <phoneticPr fontId="1"/>
  </si>
  <si>
    <t>１　５時間以上　２　３時間以上５時間未満　３　２時間以上３時間未満</t>
    <rPh sb="3" eb="5">
      <t>ジカン</t>
    </rPh>
    <rPh sb="5" eb="7">
      <t>イジョウ</t>
    </rPh>
    <rPh sb="11" eb="13">
      <t>ジカン</t>
    </rPh>
    <rPh sb="13" eb="15">
      <t>イジョウ</t>
    </rPh>
    <rPh sb="16" eb="18">
      <t>ジカン</t>
    </rPh>
    <rPh sb="18" eb="20">
      <t>ミマン</t>
    </rPh>
    <rPh sb="24" eb="26">
      <t>ジカン</t>
    </rPh>
    <rPh sb="26" eb="28">
      <t>イジョウ</t>
    </rPh>
    <rPh sb="29" eb="31">
      <t>ジカン</t>
    </rPh>
    <rPh sb="31" eb="33">
      <t>ミマン</t>
    </rPh>
    <phoneticPr fontId="1"/>
  </si>
  <si>
    <t>１　現行相当
２　緩和</t>
    <phoneticPr fontId="1"/>
  </si>
  <si>
    <t>　　　 2 「サービス提供体制強化加算」については、「サービス提供体制強化加算に関する届出書」（別紙）を添付してください。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2" eb="54">
      <t>テンプ</t>
    </rPh>
    <phoneticPr fontId="1"/>
  </si>
  <si>
    <t>受付番号</t>
    <rPh sb="0" eb="2">
      <t>ウケツケ</t>
    </rPh>
    <rPh sb="2" eb="4">
      <t>バンゴウ</t>
    </rPh>
    <phoneticPr fontId="30"/>
  </si>
  <si>
    <t>介護予防・日常生活支援総合事業第1号事業支給費算定に係る体制等に関する届出書＜指定事業者用＞</t>
    <rPh sb="0" eb="2">
      <t>カイゴ</t>
    </rPh>
    <rPh sb="2" eb="4">
      <t>ヨボウ</t>
    </rPh>
    <rPh sb="5" eb="7">
      <t>ニチジョウ</t>
    </rPh>
    <rPh sb="7" eb="9">
      <t>セイカツ</t>
    </rPh>
    <rPh sb="9" eb="11">
      <t>シエン</t>
    </rPh>
    <rPh sb="11" eb="13">
      <t>ソウゴウ</t>
    </rPh>
    <rPh sb="13" eb="15">
      <t>ジギョウ</t>
    </rPh>
    <rPh sb="15" eb="16">
      <t>ダイ</t>
    </rPh>
    <rPh sb="17" eb="18">
      <t>ゴウ</t>
    </rPh>
    <rPh sb="18" eb="20">
      <t>ジギョウ</t>
    </rPh>
    <rPh sb="20" eb="22">
      <t>シキュウ</t>
    </rPh>
    <rPh sb="22" eb="23">
      <t>ヒ</t>
    </rPh>
    <rPh sb="23" eb="25">
      <t>サンテイ</t>
    </rPh>
    <rPh sb="26" eb="27">
      <t>カカ</t>
    </rPh>
    <rPh sb="28" eb="30">
      <t>タイセイ</t>
    </rPh>
    <rPh sb="30" eb="31">
      <t>トウ</t>
    </rPh>
    <rPh sb="32" eb="33">
      <t>カン</t>
    </rPh>
    <rPh sb="35" eb="38">
      <t>トドケデショ</t>
    </rPh>
    <rPh sb="39" eb="41">
      <t>シテイ</t>
    </rPh>
    <rPh sb="41" eb="44">
      <t>ジギョウシャ</t>
    </rPh>
    <rPh sb="44" eb="45">
      <t>ヨウ</t>
    </rPh>
    <phoneticPr fontId="30"/>
  </si>
  <si>
    <t>年　　　　月　　　　日</t>
    <rPh sb="0" eb="1">
      <t>ネン</t>
    </rPh>
    <rPh sb="5" eb="6">
      <t>ツキ</t>
    </rPh>
    <rPh sb="10" eb="11">
      <t>ヒ</t>
    </rPh>
    <phoneticPr fontId="30"/>
  </si>
  <si>
    <t>東近江市長 様</t>
    <rPh sb="0" eb="1">
      <t>ヒガシ</t>
    </rPh>
    <rPh sb="1" eb="3">
      <t>オウミ</t>
    </rPh>
    <rPh sb="3" eb="4">
      <t>シ</t>
    </rPh>
    <rPh sb="4" eb="5">
      <t>チョウ</t>
    </rPh>
    <rPh sb="6" eb="7">
      <t>サマ</t>
    </rPh>
    <phoneticPr fontId="1"/>
  </si>
  <si>
    <t>所　在　地</t>
    <rPh sb="0" eb="1">
      <t>トコロ</t>
    </rPh>
    <rPh sb="2" eb="3">
      <t>ザイ</t>
    </rPh>
    <rPh sb="4" eb="5">
      <t>チ</t>
    </rPh>
    <phoneticPr fontId="30"/>
  </si>
  <si>
    <t>名　　　称</t>
    <rPh sb="0" eb="1">
      <t>メイ</t>
    </rPh>
    <rPh sb="4" eb="5">
      <t>ショウ</t>
    </rPh>
    <phoneticPr fontId="30"/>
  </si>
  <si>
    <t>代表者の氏名</t>
    <rPh sb="0" eb="3">
      <t>ダイヒョウシャ</t>
    </rPh>
    <rPh sb="4" eb="6">
      <t>シメイ</t>
    </rPh>
    <phoneticPr fontId="30"/>
  </si>
  <si>
    <t>このことについて、関係書類を添えて次のとおり届け出ます。</t>
    <rPh sb="9" eb="11">
      <t>カンケイ</t>
    </rPh>
    <rPh sb="11" eb="13">
      <t>ショルイ</t>
    </rPh>
    <rPh sb="14" eb="15">
      <t>ソ</t>
    </rPh>
    <rPh sb="17" eb="18">
      <t>ツギ</t>
    </rPh>
    <rPh sb="22" eb="23">
      <t>トド</t>
    </rPh>
    <rPh sb="24" eb="25">
      <t>デ</t>
    </rPh>
    <phoneticPr fontId="30"/>
  </si>
  <si>
    <t>事業所所在地市町村番号</t>
    <rPh sb="0" eb="3">
      <t>ジギョウショ</t>
    </rPh>
    <rPh sb="3" eb="6">
      <t>ショザイチ</t>
    </rPh>
    <rPh sb="6" eb="9">
      <t>シチョウソン</t>
    </rPh>
    <rPh sb="9" eb="11">
      <t>バンゴウ</t>
    </rPh>
    <phoneticPr fontId="30"/>
  </si>
  <si>
    <t>届出者</t>
    <rPh sb="0" eb="2">
      <t>トドケデ</t>
    </rPh>
    <rPh sb="2" eb="3">
      <t>シャ</t>
    </rPh>
    <phoneticPr fontId="30"/>
  </si>
  <si>
    <t>フリガナ</t>
    <phoneticPr fontId="30"/>
  </si>
  <si>
    <t>名　　称</t>
    <rPh sb="0" eb="1">
      <t>ナ</t>
    </rPh>
    <rPh sb="3" eb="4">
      <t>ショウ</t>
    </rPh>
    <phoneticPr fontId="30"/>
  </si>
  <si>
    <t>主たる事務所の所在地</t>
    <rPh sb="0" eb="1">
      <t>シュ</t>
    </rPh>
    <rPh sb="3" eb="5">
      <t>ジム</t>
    </rPh>
    <rPh sb="5" eb="6">
      <t>ショ</t>
    </rPh>
    <rPh sb="7" eb="10">
      <t>ショザイチ</t>
    </rPh>
    <phoneticPr fontId="30"/>
  </si>
  <si>
    <t>（郵便番号　　　　　－　　　　　）</t>
    <rPh sb="1" eb="3">
      <t>ユウビン</t>
    </rPh>
    <rPh sb="3" eb="5">
      <t>バンゴウ</t>
    </rPh>
    <phoneticPr fontId="30"/>
  </si>
  <si>
    <t>連絡先</t>
    <rPh sb="0" eb="3">
      <t>レンラクサキ</t>
    </rPh>
    <phoneticPr fontId="30"/>
  </si>
  <si>
    <t>電話番号</t>
    <rPh sb="0" eb="2">
      <t>デンワ</t>
    </rPh>
    <rPh sb="2" eb="4">
      <t>バンゴウ</t>
    </rPh>
    <phoneticPr fontId="30"/>
  </si>
  <si>
    <t>ＦＡＸ番号</t>
    <rPh sb="3" eb="5">
      <t>バンゴウ</t>
    </rPh>
    <phoneticPr fontId="30"/>
  </si>
  <si>
    <t>法人の種別</t>
    <rPh sb="0" eb="2">
      <t>ホウジン</t>
    </rPh>
    <rPh sb="3" eb="5">
      <t>シュベツ</t>
    </rPh>
    <phoneticPr fontId="30"/>
  </si>
  <si>
    <t>法人所轄庁</t>
    <rPh sb="0" eb="2">
      <t>ホウジン</t>
    </rPh>
    <rPh sb="2" eb="4">
      <t>ショカツ</t>
    </rPh>
    <rPh sb="4" eb="5">
      <t>チョウ</t>
    </rPh>
    <phoneticPr fontId="30"/>
  </si>
  <si>
    <t>代表者の職・氏名</t>
    <rPh sb="0" eb="3">
      <t>ダイヒョウシャ</t>
    </rPh>
    <rPh sb="4" eb="5">
      <t>ショク</t>
    </rPh>
    <rPh sb="6" eb="8">
      <t>シメイ</t>
    </rPh>
    <phoneticPr fontId="30"/>
  </si>
  <si>
    <t>職　名</t>
    <rPh sb="0" eb="1">
      <t>ショク</t>
    </rPh>
    <rPh sb="2" eb="3">
      <t>メイ</t>
    </rPh>
    <phoneticPr fontId="30"/>
  </si>
  <si>
    <t>氏名</t>
    <rPh sb="0" eb="2">
      <t>シメイ</t>
    </rPh>
    <phoneticPr fontId="1"/>
  </si>
  <si>
    <t>代表者の住所</t>
    <rPh sb="0" eb="3">
      <t>ダイヒョウシャ</t>
    </rPh>
    <rPh sb="4" eb="6">
      <t>ジュウショ</t>
    </rPh>
    <phoneticPr fontId="30"/>
  </si>
  <si>
    <t>事業所の状況</t>
    <rPh sb="0" eb="3">
      <t>ジギョウショ</t>
    </rPh>
    <rPh sb="4" eb="6">
      <t>ジョウキョウ</t>
    </rPh>
    <phoneticPr fontId="30"/>
  </si>
  <si>
    <t>事業所の名称</t>
    <rPh sb="0" eb="3">
      <t>ジギョウショ</t>
    </rPh>
    <rPh sb="4" eb="6">
      <t>メイショウ</t>
    </rPh>
    <phoneticPr fontId="30"/>
  </si>
  <si>
    <t>主たる事業所・施設の
所在地</t>
    <rPh sb="0" eb="1">
      <t>オモ</t>
    </rPh>
    <rPh sb="3" eb="6">
      <t>ジギョウショ</t>
    </rPh>
    <rPh sb="7" eb="9">
      <t>シセツ</t>
    </rPh>
    <rPh sb="11" eb="14">
      <t>ショザイチ</t>
    </rPh>
    <phoneticPr fontId="30"/>
  </si>
  <si>
    <t>主たる事業所の所在地以外の場所で一部実施する場合の出張所等の所在地</t>
    <rPh sb="0" eb="1">
      <t>オモ</t>
    </rPh>
    <rPh sb="3" eb="6">
      <t>ジギョウショ</t>
    </rPh>
    <rPh sb="7" eb="10">
      <t>ショザイチ</t>
    </rPh>
    <rPh sb="10" eb="12">
      <t>イガイ</t>
    </rPh>
    <rPh sb="13" eb="15">
      <t>バショ</t>
    </rPh>
    <rPh sb="16" eb="18">
      <t>イチブ</t>
    </rPh>
    <rPh sb="18" eb="20">
      <t>ジッシ</t>
    </rPh>
    <rPh sb="22" eb="24">
      <t>バアイ</t>
    </rPh>
    <rPh sb="25" eb="27">
      <t>シュッチョウ</t>
    </rPh>
    <rPh sb="27" eb="29">
      <t>ジョナド</t>
    </rPh>
    <rPh sb="30" eb="33">
      <t>ショザイチ</t>
    </rPh>
    <phoneticPr fontId="30"/>
  </si>
  <si>
    <t>管理者の氏名</t>
    <rPh sb="0" eb="3">
      <t>カンリシャ</t>
    </rPh>
    <rPh sb="4" eb="6">
      <t>シメイ</t>
    </rPh>
    <phoneticPr fontId="30"/>
  </si>
  <si>
    <t>管理者の住所</t>
    <rPh sb="0" eb="3">
      <t>カンリシャ</t>
    </rPh>
    <rPh sb="4" eb="6">
      <t>ジュウショ</t>
    </rPh>
    <phoneticPr fontId="30"/>
  </si>
  <si>
    <t>届出を行う事業等</t>
    <rPh sb="0" eb="2">
      <t>トドケデ</t>
    </rPh>
    <rPh sb="3" eb="4">
      <t>オコナ</t>
    </rPh>
    <rPh sb="5" eb="7">
      <t>ジギョウ</t>
    </rPh>
    <rPh sb="7" eb="8">
      <t>トウ</t>
    </rPh>
    <phoneticPr fontId="30"/>
  </si>
  <si>
    <t>同一所在地において行う
事業等の種類</t>
    <rPh sb="0" eb="2">
      <t>ドウイツ</t>
    </rPh>
    <rPh sb="2" eb="5">
      <t>ショザイチ</t>
    </rPh>
    <rPh sb="9" eb="10">
      <t>オコナ</t>
    </rPh>
    <rPh sb="12" eb="14">
      <t>ジギョウ</t>
    </rPh>
    <rPh sb="14" eb="15">
      <t>トウ</t>
    </rPh>
    <rPh sb="16" eb="18">
      <t>シュルイ</t>
    </rPh>
    <phoneticPr fontId="30"/>
  </si>
  <si>
    <t>実施事業</t>
    <rPh sb="0" eb="2">
      <t>ジッシ</t>
    </rPh>
    <rPh sb="2" eb="4">
      <t>ジギョウ</t>
    </rPh>
    <phoneticPr fontId="30"/>
  </si>
  <si>
    <t>指定（予定）年月日</t>
    <rPh sb="0" eb="2">
      <t>シテイ</t>
    </rPh>
    <rPh sb="3" eb="5">
      <t>ヨテイ</t>
    </rPh>
    <rPh sb="6" eb="9">
      <t>ネンガッピ</t>
    </rPh>
    <phoneticPr fontId="30"/>
  </si>
  <si>
    <t>異動等の区分</t>
    <rPh sb="0" eb="2">
      <t>イドウ</t>
    </rPh>
    <rPh sb="2" eb="3">
      <t>トウ</t>
    </rPh>
    <rPh sb="4" eb="6">
      <t>クブン</t>
    </rPh>
    <phoneticPr fontId="30"/>
  </si>
  <si>
    <t>異動(予定)年月日</t>
    <rPh sb="0" eb="2">
      <t>イドウ</t>
    </rPh>
    <rPh sb="3" eb="5">
      <t>ヨテイ</t>
    </rPh>
    <rPh sb="6" eb="9">
      <t>ネンガッピ</t>
    </rPh>
    <phoneticPr fontId="30"/>
  </si>
  <si>
    <t>異動項目　　　　　（※変更の場合）</t>
    <rPh sb="0" eb="2">
      <t>イドウ</t>
    </rPh>
    <rPh sb="2" eb="3">
      <t>コウ</t>
    </rPh>
    <rPh sb="3" eb="4">
      <t>モク</t>
    </rPh>
    <rPh sb="11" eb="13">
      <t>ヘンコウ</t>
    </rPh>
    <rPh sb="14" eb="16">
      <t>バアイ</t>
    </rPh>
    <phoneticPr fontId="30"/>
  </si>
  <si>
    <t>訪問介護相当サービス</t>
    <rPh sb="0" eb="2">
      <t>ホウモン</t>
    </rPh>
    <rPh sb="2" eb="4">
      <t>カイゴ</t>
    </rPh>
    <rPh sb="4" eb="6">
      <t>ソウトウ</t>
    </rPh>
    <phoneticPr fontId="1"/>
  </si>
  <si>
    <t>１新規　２変更　３終了</t>
    <rPh sb="1" eb="3">
      <t>シンキ</t>
    </rPh>
    <rPh sb="5" eb="7">
      <t>ヘンコウ</t>
    </rPh>
    <rPh sb="9" eb="11">
      <t>シュウリョウ</t>
    </rPh>
    <phoneticPr fontId="30"/>
  </si>
  <si>
    <t>介護予防生活支援サービス</t>
    <rPh sb="0" eb="2">
      <t>カイゴ</t>
    </rPh>
    <rPh sb="2" eb="4">
      <t>ヨボウ</t>
    </rPh>
    <rPh sb="4" eb="6">
      <t>セイカツ</t>
    </rPh>
    <rPh sb="6" eb="8">
      <t>シエン</t>
    </rPh>
    <phoneticPr fontId="1"/>
  </si>
  <si>
    <t>緩和基準通所サービス（現行相当）</t>
    <rPh sb="0" eb="2">
      <t>カンワ</t>
    </rPh>
    <rPh sb="2" eb="4">
      <t>キジュン</t>
    </rPh>
    <rPh sb="4" eb="6">
      <t>ツウショ</t>
    </rPh>
    <rPh sb="11" eb="13">
      <t>ゲンコウ</t>
    </rPh>
    <rPh sb="13" eb="15">
      <t>ソウトウ</t>
    </rPh>
    <phoneticPr fontId="1"/>
  </si>
  <si>
    <t>緩和基準通所サービス</t>
    <rPh sb="0" eb="2">
      <t>カンワ</t>
    </rPh>
    <rPh sb="2" eb="4">
      <t>キジュン</t>
    </rPh>
    <rPh sb="4" eb="6">
      <t>ツウショ</t>
    </rPh>
    <phoneticPr fontId="1"/>
  </si>
  <si>
    <t>事業所番号</t>
    <rPh sb="0" eb="3">
      <t>ジギョウショ</t>
    </rPh>
    <rPh sb="3" eb="5">
      <t>バンゴウ</t>
    </rPh>
    <phoneticPr fontId="30"/>
  </si>
  <si>
    <t>医療機関コード等</t>
    <rPh sb="0" eb="2">
      <t>イリョウ</t>
    </rPh>
    <rPh sb="2" eb="4">
      <t>キカン</t>
    </rPh>
    <rPh sb="7" eb="8">
      <t>トウ</t>
    </rPh>
    <phoneticPr fontId="30"/>
  </si>
  <si>
    <t>（指定または許可を受けている場合）</t>
    <rPh sb="1" eb="3">
      <t>シテイ</t>
    </rPh>
    <rPh sb="6" eb="8">
      <t>キョカ</t>
    </rPh>
    <rPh sb="9" eb="10">
      <t>ウ</t>
    </rPh>
    <rPh sb="14" eb="16">
      <t>バアイ</t>
    </rPh>
    <phoneticPr fontId="1"/>
  </si>
  <si>
    <t>特記事項</t>
    <rPh sb="0" eb="2">
      <t>トッキ</t>
    </rPh>
    <rPh sb="2" eb="4">
      <t>ジコウ</t>
    </rPh>
    <phoneticPr fontId="30"/>
  </si>
  <si>
    <t>変　　　更　　　前</t>
    <rPh sb="0" eb="1">
      <t>ヘン</t>
    </rPh>
    <rPh sb="4" eb="5">
      <t>サラ</t>
    </rPh>
    <rPh sb="8" eb="9">
      <t>ゼン</t>
    </rPh>
    <phoneticPr fontId="30"/>
  </si>
  <si>
    <t>変　　　更　　　後</t>
    <rPh sb="0" eb="1">
      <t>ヘン</t>
    </rPh>
    <rPh sb="4" eb="5">
      <t>サラ</t>
    </rPh>
    <rPh sb="8" eb="9">
      <t>ゴ</t>
    </rPh>
    <phoneticPr fontId="30"/>
  </si>
  <si>
    <t>関係書類</t>
    <rPh sb="0" eb="2">
      <t>カンケイ</t>
    </rPh>
    <rPh sb="2" eb="4">
      <t>ショルイ</t>
    </rPh>
    <phoneticPr fontId="1"/>
  </si>
  <si>
    <t>別紙のとおり</t>
    <rPh sb="0" eb="2">
      <t>ベッシ</t>
    </rPh>
    <phoneticPr fontId="1"/>
  </si>
  <si>
    <t>記入者</t>
    <rPh sb="0" eb="2">
      <t>キニュウ</t>
    </rPh>
    <rPh sb="2" eb="3">
      <t>シャ</t>
    </rPh>
    <phoneticPr fontId="1"/>
  </si>
  <si>
    <t>連絡先</t>
    <rPh sb="0" eb="3">
      <t>レンラクサキ</t>
    </rPh>
    <phoneticPr fontId="1"/>
  </si>
  <si>
    <t>備考</t>
    <rPh sb="0" eb="2">
      <t>ビコウ</t>
    </rPh>
    <phoneticPr fontId="30"/>
  </si>
  <si>
    <t>｢受付番号」欄には記入しないでください。</t>
    <phoneticPr fontId="1"/>
  </si>
  <si>
    <t>｢法人の種別」欄は、申請者が法人である場合に、｢社会福祉法人」｢医療法人」｢社団法人」｢財団法人」
｢株式会社」「有限会社」等の別を記入してください。</t>
    <phoneticPr fontId="1"/>
  </si>
  <si>
    <t>｢法人所轄庁」欄は、申請者が認可法人である場合に、その主務官庁の名称を記入してください。</t>
    <phoneticPr fontId="1"/>
  </si>
  <si>
    <t>｢実施事業」欄は、該当する欄に「〇」を記入してください。</t>
    <phoneticPr fontId="1"/>
  </si>
  <si>
    <t>｢異動等の区分」欄は、今回届出を行う事業所・施設について該当する数字を「〇」で囲んでください。</t>
    <phoneticPr fontId="1"/>
  </si>
  <si>
    <t>｢異動項目」欄には、変更の場合に別紙「介護予防・日常生活支援総合事業費算定に係る体制等状況一覧表」
記載してください。</t>
    <phoneticPr fontId="1"/>
  </si>
  <si>
    <t>に掲げる項目を記載してください。</t>
    <rPh sb="7" eb="9">
      <t>キサイ</t>
    </rPh>
    <phoneticPr fontId="1"/>
  </si>
  <si>
    <t>｢特記事項」欄には、異動の状況について具体的に記載してください。</t>
  </si>
  <si>
    <t>｢主たる事業所の所在地以外の場所で一部実施する場合の出張所等の所在地」について、複数の
出張所等を有する場合は、適宜、欄を補正して、全ての出張所等の状況について記載してください。</t>
    <rPh sb="1" eb="2">
      <t>オモ</t>
    </rPh>
    <rPh sb="4" eb="7">
      <t>ジギョウショ</t>
    </rPh>
    <rPh sb="8" eb="11">
      <t>ショザイチ</t>
    </rPh>
    <rPh sb="11" eb="13">
      <t>イガイ</t>
    </rPh>
    <rPh sb="14" eb="16">
      <t>バショ</t>
    </rPh>
    <rPh sb="17" eb="19">
      <t>イチブ</t>
    </rPh>
    <rPh sb="19" eb="21">
      <t>ジッシ</t>
    </rPh>
    <rPh sb="23" eb="25">
      <t>バアイ</t>
    </rPh>
    <rPh sb="26" eb="28">
      <t>シュッチョウ</t>
    </rPh>
    <rPh sb="28" eb="29">
      <t>ジョ</t>
    </rPh>
    <rPh sb="29" eb="30">
      <t>ナド</t>
    </rPh>
    <rPh sb="31" eb="34">
      <t>ショザイチ</t>
    </rPh>
    <rPh sb="40" eb="42">
      <t>フクスウ</t>
    </rPh>
    <rPh sb="44" eb="46">
      <t>シュッチョウ</t>
    </rPh>
    <rPh sb="46" eb="48">
      <t>ジョナド</t>
    </rPh>
    <rPh sb="49" eb="50">
      <t>ユウ</t>
    </rPh>
    <rPh sb="52" eb="54">
      <t>バアイ</t>
    </rPh>
    <rPh sb="56" eb="58">
      <t>テキギ</t>
    </rPh>
    <rPh sb="59" eb="60">
      <t>ラン</t>
    </rPh>
    <rPh sb="61" eb="63">
      <t>ホセイ</t>
    </rPh>
    <rPh sb="66" eb="67">
      <t>スベ</t>
    </rPh>
    <rPh sb="69" eb="71">
      <t>シュッチョウ</t>
    </rPh>
    <rPh sb="71" eb="73">
      <t>ジョナド</t>
    </rPh>
    <rPh sb="74" eb="76">
      <t>ジョウキョウ</t>
    </rPh>
    <rPh sb="80" eb="82">
      <t>キサイ</t>
    </rPh>
    <phoneticPr fontId="1"/>
  </si>
  <si>
    <t>介護職員処遇改善加算</t>
    <phoneticPr fontId="1"/>
  </si>
  <si>
    <t>各種添付資料一覧</t>
    <rPh sb="0" eb="2">
      <t>カクシュ</t>
    </rPh>
    <rPh sb="2" eb="4">
      <t>テンプ</t>
    </rPh>
    <rPh sb="4" eb="6">
      <t>シリョウ</t>
    </rPh>
    <rPh sb="6" eb="8">
      <t>イチラン</t>
    </rPh>
    <phoneticPr fontId="1"/>
  </si>
  <si>
    <t>第１号訪問事業</t>
    <rPh sb="0" eb="1">
      <t>ダイ</t>
    </rPh>
    <rPh sb="2" eb="3">
      <t>ゴウ</t>
    </rPh>
    <rPh sb="3" eb="5">
      <t>ホウモン</t>
    </rPh>
    <rPh sb="5" eb="7">
      <t>ジギョウ</t>
    </rPh>
    <phoneticPr fontId="1"/>
  </si>
  <si>
    <t>項目</t>
    <rPh sb="0" eb="2">
      <t>コウモク</t>
    </rPh>
    <phoneticPr fontId="1"/>
  </si>
  <si>
    <t>添付書類</t>
    <rPh sb="0" eb="2">
      <t>テンプ</t>
    </rPh>
    <rPh sb="2" eb="4">
      <t>ショルイ</t>
    </rPh>
    <phoneticPr fontId="1"/>
  </si>
  <si>
    <t>特別地域加算</t>
    <rPh sb="0" eb="2">
      <t>トクベツ</t>
    </rPh>
    <rPh sb="2" eb="4">
      <t>チイキ</t>
    </rPh>
    <rPh sb="4" eb="6">
      <t>カサン</t>
    </rPh>
    <phoneticPr fontId="1"/>
  </si>
  <si>
    <t>なし</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</si>
  <si>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</si>
  <si>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r>
      <t>中山間地域等における小規模事業所加算（</t>
    </r>
    <r>
      <rPr>
        <b/>
        <u/>
        <sz val="11"/>
        <rFont val="ＭＳ Ｐゴシック"/>
        <family val="3"/>
        <charset val="128"/>
      </rPr>
      <t>規模</t>
    </r>
    <r>
      <rPr>
        <sz val="11"/>
        <rFont val="ＭＳ Ｐゴシック"/>
        <family val="3"/>
        <charset val="128"/>
      </rPr>
      <t>に関する状況）</t>
    </r>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</si>
  <si>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中山間地域等における事業所規模算定表</t>
    <rPh sb="0" eb="1">
      <t>チュウ</t>
    </rPh>
    <rPh sb="1" eb="3">
      <t>サンカン</t>
    </rPh>
    <rPh sb="3" eb="5">
      <t>チイキ</t>
    </rPh>
    <rPh sb="5" eb="6">
      <t>トウ</t>
    </rPh>
    <rPh sb="10" eb="13">
      <t>ジギョウショ</t>
    </rPh>
    <rPh sb="13" eb="15">
      <t>キボ</t>
    </rPh>
    <rPh sb="15" eb="17">
      <t>サンテイ</t>
    </rPh>
    <rPh sb="17" eb="18">
      <t>ヒョウ</t>
    </rPh>
    <phoneticPr fontId="1"/>
  </si>
  <si>
    <t>第１号通所事業</t>
    <rPh sb="0" eb="1">
      <t>ダイ</t>
    </rPh>
    <rPh sb="2" eb="3">
      <t>ゴウ</t>
    </rPh>
    <rPh sb="3" eb="5">
      <t>ツウショ</t>
    </rPh>
    <rPh sb="5" eb="7">
      <t>ジギョウ</t>
    </rPh>
    <phoneticPr fontId="1"/>
  </si>
  <si>
    <t>若年性認知症利用者受入加算</t>
    <rPh sb="0" eb="3">
      <t>ジャクネンセイ</t>
    </rPh>
    <rPh sb="3" eb="6">
      <t>ニンチショウ</t>
    </rPh>
    <rPh sb="6" eb="9">
      <t>リヨウシャ</t>
    </rPh>
    <rPh sb="9" eb="11">
      <t>ウケイ</t>
    </rPh>
    <rPh sb="11" eb="13">
      <t>カサン</t>
    </rPh>
    <phoneticPr fontId="1"/>
  </si>
  <si>
    <t>運動器機能向上体制</t>
    <rPh sb="0" eb="2">
      <t>ウンドウ</t>
    </rPh>
    <rPh sb="2" eb="3">
      <t>キ</t>
    </rPh>
    <rPh sb="3" eb="5">
      <t>キノウ</t>
    </rPh>
    <rPh sb="5" eb="7">
      <t>コウジョウ</t>
    </rPh>
    <rPh sb="7" eb="9">
      <t>タイセイ</t>
    </rPh>
    <phoneticPr fontId="1"/>
  </si>
  <si>
    <t>栄養アセスメント・栄養改善体制</t>
    <rPh sb="0" eb="2">
      <t>エイヨウ</t>
    </rPh>
    <rPh sb="9" eb="11">
      <t>エイヨウ</t>
    </rPh>
    <rPh sb="11" eb="13">
      <t>カイゼン</t>
    </rPh>
    <rPh sb="13" eb="15">
      <t>タイセイ</t>
    </rPh>
    <phoneticPr fontId="1"/>
  </si>
  <si>
    <t>事業所評価加算[申出]の有無</t>
    <rPh sb="0" eb="3">
      <t>ジギョウショ</t>
    </rPh>
    <rPh sb="3" eb="5">
      <t>ヒョウカ</t>
    </rPh>
    <rPh sb="5" eb="7">
      <t>カサン</t>
    </rPh>
    <rPh sb="8" eb="10">
      <t>モウシデ</t>
    </rPh>
    <rPh sb="12" eb="14">
      <t>ウム</t>
    </rPh>
    <phoneticPr fontId="1"/>
  </si>
  <si>
    <t>科学的介護推進体制加算</t>
    <phoneticPr fontId="1"/>
  </si>
  <si>
    <t>口腔機能向上加算</t>
    <rPh sb="0" eb="2">
      <t>コウクウ</t>
    </rPh>
    <rPh sb="2" eb="4">
      <t>キノウ</t>
    </rPh>
    <rPh sb="4" eb="6">
      <t>コウジョウ</t>
    </rPh>
    <rPh sb="6" eb="8">
      <t>カサン</t>
    </rPh>
    <phoneticPr fontId="1"/>
  </si>
  <si>
    <t>・勤務形態一覧表
・機能訓練指導員の資格証の写</t>
    <rPh sb="1" eb="3">
      <t>キンム</t>
    </rPh>
    <rPh sb="3" eb="5">
      <t>ケイタイ</t>
    </rPh>
    <rPh sb="5" eb="8">
      <t>イチランヒョウ</t>
    </rPh>
    <rPh sb="10" eb="12">
      <t>キノウ</t>
    </rPh>
    <rPh sb="12" eb="14">
      <t>クンレン</t>
    </rPh>
    <rPh sb="14" eb="17">
      <t>シドウイン</t>
    </rPh>
    <rPh sb="18" eb="20">
      <t>シカク</t>
    </rPh>
    <rPh sb="20" eb="21">
      <t>ショウ</t>
    </rPh>
    <rPh sb="22" eb="23">
      <t>ウツ</t>
    </rPh>
    <phoneticPr fontId="1"/>
  </si>
  <si>
    <t>勤務形態一覧表：加算算定月のもの</t>
    <rPh sb="0" eb="2">
      <t>キンム</t>
    </rPh>
    <rPh sb="2" eb="4">
      <t>ケイタイ</t>
    </rPh>
    <rPh sb="4" eb="7">
      <t>イチランヒョウ</t>
    </rPh>
    <rPh sb="8" eb="10">
      <t>カサン</t>
    </rPh>
    <rPh sb="10" eb="12">
      <t>サンテイ</t>
    </rPh>
    <rPh sb="12" eb="13">
      <t>ヅキ</t>
    </rPh>
    <phoneticPr fontId="1"/>
  </si>
  <si>
    <t>・勤務形態一覧表
・言語聴覚士、歯科衛生士又は看護職員の資格証の写</t>
    <rPh sb="10" eb="15">
      <t>ゲンゴチョウカクシ</t>
    </rPh>
    <rPh sb="16" eb="18">
      <t>シカ</t>
    </rPh>
    <rPh sb="18" eb="21">
      <t>エイセイシ</t>
    </rPh>
    <rPh sb="21" eb="22">
      <t>マタ</t>
    </rPh>
    <rPh sb="23" eb="25">
      <t>カンゴ</t>
    </rPh>
    <rPh sb="25" eb="27">
      <t>ショクイン</t>
    </rPh>
    <rPh sb="28" eb="30">
      <t>シカク</t>
    </rPh>
    <rPh sb="30" eb="31">
      <t>ショウ</t>
    </rPh>
    <rPh sb="32" eb="33">
      <t>ウツ</t>
    </rPh>
    <phoneticPr fontId="1"/>
  </si>
  <si>
    <t>・勤務形態一覧表：加算算定月のもの
・※１：直接雇用により要件を満たす場合
・※２：外部との連携により要件を満たす場合</t>
    <rPh sb="1" eb="3">
      <t>キンム</t>
    </rPh>
    <rPh sb="3" eb="5">
      <t>ケイタイ</t>
    </rPh>
    <rPh sb="5" eb="8">
      <t>イチランヒョウ</t>
    </rPh>
    <rPh sb="9" eb="11">
      <t>カサン</t>
    </rPh>
    <rPh sb="11" eb="13">
      <t>サンテイ</t>
    </rPh>
    <rPh sb="13" eb="14">
      <t>ヅキ</t>
    </rPh>
    <rPh sb="22" eb="24">
      <t>チョクセツ</t>
    </rPh>
    <rPh sb="24" eb="26">
      <t>コヨウ</t>
    </rPh>
    <rPh sb="29" eb="31">
      <t>ヨウケン</t>
    </rPh>
    <rPh sb="32" eb="33">
      <t>ミ</t>
    </rPh>
    <rPh sb="35" eb="37">
      <t>バアイ</t>
    </rPh>
    <rPh sb="42" eb="44">
      <t>ガイブ</t>
    </rPh>
    <rPh sb="46" eb="48">
      <t>レンケイ</t>
    </rPh>
    <rPh sb="51" eb="53">
      <t>ヨウケン</t>
    </rPh>
    <rPh sb="54" eb="55">
      <t>ミ</t>
    </rPh>
    <rPh sb="57" eb="59">
      <t>バアイ</t>
    </rPh>
    <phoneticPr fontId="1"/>
  </si>
  <si>
    <t>・生活機能向上連携加算に係る届出書
・外部との連携に関する契約書等</t>
    <rPh sb="1" eb="3">
      <t>セイカツ</t>
    </rPh>
    <rPh sb="3" eb="5">
      <t>キノウ</t>
    </rPh>
    <rPh sb="5" eb="7">
      <t>コウジョウ</t>
    </rPh>
    <rPh sb="7" eb="9">
      <t>レンケイ</t>
    </rPh>
    <rPh sb="9" eb="11">
      <t>カサン</t>
    </rPh>
    <rPh sb="12" eb="13">
      <t>カカ</t>
    </rPh>
    <rPh sb="14" eb="17">
      <t>トドケデショ</t>
    </rPh>
    <rPh sb="19" eb="21">
      <t>ガイブ</t>
    </rPh>
    <rPh sb="23" eb="25">
      <t>レンケイ</t>
    </rPh>
    <rPh sb="26" eb="27">
      <t>カン</t>
    </rPh>
    <rPh sb="29" eb="32">
      <t>ケイヤクショ</t>
    </rPh>
    <rPh sb="32" eb="33">
      <t>トウ</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</si>
  <si>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</si>
  <si>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r>
      <t xml:space="preserve">有 </t>
    </r>
    <r>
      <rPr>
        <sz val="14"/>
        <rFont val="HGSｺﾞｼｯｸM"/>
        <family val="3"/>
        <charset val="128"/>
      </rPr>
      <t>・</t>
    </r>
    <r>
      <rPr>
        <sz val="11"/>
        <rFont val="HGSｺﾞｼｯｸM"/>
        <family val="3"/>
        <charset val="128"/>
      </rPr>
      <t xml:space="preserve"> 無</t>
    </r>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</si>
  <si>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</si>
  <si>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　３　サービス提供体制強化加算（Ⅲ）</t>
    <rPh sb="7" eb="9">
      <t>テイキョウ</t>
    </rPh>
    <rPh sb="9" eb="11">
      <t>タイセイ</t>
    </rPh>
    <rPh sb="11" eb="13">
      <t>キョウカ</t>
    </rPh>
    <rPh sb="13" eb="15">
      <t>カサン</t>
    </rPh>
    <phoneticPr fontId="1"/>
  </si>
  <si>
    <t>　１　サービス提供体制強化加算（Ⅰ）　２　サービス提供体制強化加算（Ⅱ）</t>
    <rPh sb="7" eb="9">
      <t>テイキョウ</t>
    </rPh>
    <rPh sb="9" eb="11">
      <t>タイセイ</t>
    </rPh>
    <rPh sb="11" eb="13">
      <t>キョウカ</t>
    </rPh>
    <rPh sb="13" eb="15">
      <t>カサン</t>
    </rPh>
    <phoneticPr fontId="1"/>
  </si>
  <si>
    <t>3　届 出 項 目</t>
    <rPh sb="2" eb="3">
      <t>トド</t>
    </rPh>
    <rPh sb="4" eb="5">
      <t>デ</t>
    </rPh>
    <rPh sb="6" eb="7">
      <t>コウ</t>
    </rPh>
    <rPh sb="8" eb="9">
      <t>メ</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</si>
  <si>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</si>
  <si>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（別紙２９）</t>
    <phoneticPr fontId="1"/>
  </si>
  <si>
    <t>LIFEへの登録が必要</t>
    <rPh sb="6" eb="8">
      <t>トウロク</t>
    </rPh>
    <rPh sb="9" eb="11">
      <t>ヒツヨウ</t>
    </rPh>
    <phoneticPr fontId="1"/>
  </si>
  <si>
    <t>事 業 所 名</t>
    <phoneticPr fontId="1"/>
  </si>
  <si>
    <t>異動等区分</t>
  </si>
  <si>
    <t>　　1　新規　　　　2　変更　　　　3　終了</t>
    <phoneticPr fontId="1"/>
  </si>
  <si>
    <t>□　事業所の職員として配置している。</t>
    <rPh sb="2" eb="5">
      <t>ジギョウショ</t>
    </rPh>
    <rPh sb="6" eb="7">
      <t>ショク</t>
    </rPh>
    <rPh sb="7" eb="8">
      <t>イン</t>
    </rPh>
    <rPh sb="11" eb="13">
      <t>ハイチ</t>
    </rPh>
    <phoneticPr fontId="1"/>
  </si>
  <si>
    <t>□　外部（他の介護事業所、医療機関、栄養ケア・ステーション）との連携により配置
　　している。</t>
    <rPh sb="2" eb="4">
      <t>ガイブ</t>
    </rPh>
    <rPh sb="5" eb="6">
      <t>タ</t>
    </rPh>
    <rPh sb="7" eb="9">
      <t>カイゴ</t>
    </rPh>
    <rPh sb="9" eb="11">
      <t>ジギョウ</t>
    </rPh>
    <rPh sb="11" eb="12">
      <t>ショ</t>
    </rPh>
    <rPh sb="13" eb="15">
      <t>イリョウ</t>
    </rPh>
    <rPh sb="15" eb="17">
      <t>キカン</t>
    </rPh>
    <rPh sb="18" eb="20">
      <t>エイヨウ</t>
    </rPh>
    <rPh sb="32" eb="34">
      <t>レンケイ</t>
    </rPh>
    <rPh sb="37" eb="39">
      <t>ハイチ</t>
    </rPh>
    <phoneticPr fontId="1"/>
  </si>
  <si>
    <t>連携する外部の事業所等の状況</t>
    <rPh sb="0" eb="2">
      <t>レンケイ</t>
    </rPh>
    <rPh sb="4" eb="6">
      <t>ガイブ</t>
    </rPh>
    <rPh sb="7" eb="10">
      <t>ジギョウショ</t>
    </rPh>
    <rPh sb="10" eb="11">
      <t>トウ</t>
    </rPh>
    <rPh sb="12" eb="14">
      <t>ジョウキョウ</t>
    </rPh>
    <phoneticPr fontId="1"/>
  </si>
  <si>
    <t>　連携する外部の管理栄養士は、次のいずれかの事業所等の管理栄養士である。</t>
    <rPh sb="1" eb="3">
      <t>レンケイ</t>
    </rPh>
    <rPh sb="5" eb="7">
      <t>ガイブ</t>
    </rPh>
    <rPh sb="8" eb="10">
      <t>カンリ</t>
    </rPh>
    <rPh sb="10" eb="13">
      <t>エイヨウシ</t>
    </rPh>
    <rPh sb="15" eb="16">
      <t>ツギ</t>
    </rPh>
    <rPh sb="22" eb="25">
      <t>ジギョウショ</t>
    </rPh>
    <rPh sb="25" eb="26">
      <t>トウ</t>
    </rPh>
    <rPh sb="27" eb="29">
      <t>カンリ</t>
    </rPh>
    <rPh sb="29" eb="32">
      <t>エイヨウシ</t>
    </rPh>
    <phoneticPr fontId="1"/>
  </si>
  <si>
    <t>□　他の介護事業所</t>
    <rPh sb="2" eb="3">
      <t>タ</t>
    </rPh>
    <rPh sb="4" eb="6">
      <t>カイゴ</t>
    </rPh>
    <rPh sb="6" eb="8">
      <t>ジギョウ</t>
    </rPh>
    <rPh sb="8" eb="9">
      <t>ショ</t>
    </rPh>
    <phoneticPr fontId="1"/>
  </si>
  <si>
    <t>□　医療機関</t>
    <rPh sb="2" eb="4">
      <t>イリョウ</t>
    </rPh>
    <rPh sb="4" eb="6">
      <t>キカン</t>
    </rPh>
    <phoneticPr fontId="1"/>
  </si>
  <si>
    <t>□　栄養ケア・ステーション</t>
    <rPh sb="2" eb="4">
      <t>エイヨウ</t>
    </rPh>
    <phoneticPr fontId="1"/>
  </si>
  <si>
    <t>上記事業所等の名称</t>
    <rPh sb="0" eb="2">
      <t>ジョウキ</t>
    </rPh>
    <rPh sb="2" eb="5">
      <t>ジギョウショ</t>
    </rPh>
    <rPh sb="5" eb="6">
      <t>トウ</t>
    </rPh>
    <rPh sb="7" eb="9">
      <t>メイショウ</t>
    </rPh>
    <phoneticPr fontId="1"/>
  </si>
  <si>
    <t>事業所番号（介護事業所のみ）</t>
    <rPh sb="0" eb="3">
      <t>ジギョウショ</t>
    </rPh>
    <rPh sb="3" eb="5">
      <t>バンゴウ</t>
    </rPh>
    <rPh sb="6" eb="8">
      <t>カイゴ</t>
    </rPh>
    <rPh sb="8" eb="11">
      <t>ジギョウショ</t>
    </rPh>
    <phoneticPr fontId="1"/>
  </si>
  <si>
    <t>異動等区分</t>
    <rPh sb="0" eb="2">
      <t>イドウ</t>
    </rPh>
    <rPh sb="2" eb="3">
      <t>トウ</t>
    </rPh>
    <rPh sb="3" eb="5">
      <t>クブン</t>
    </rPh>
    <phoneticPr fontId="1"/>
  </si>
  <si>
    <t>　1　新規</t>
    <rPh sb="3" eb="5">
      <t>シンキ</t>
    </rPh>
    <phoneticPr fontId="1"/>
  </si>
  <si>
    <t>2　変更</t>
    <rPh sb="2" eb="4">
      <t>ヘンコウ</t>
    </rPh>
    <phoneticPr fontId="1"/>
  </si>
  <si>
    <t>3　終了</t>
    <rPh sb="2" eb="4">
      <t>シュウリョウ</t>
    </rPh>
    <phoneticPr fontId="1"/>
  </si>
  <si>
    <t>連携する外部の通所リハビリテーション事業所等の状況</t>
    <rPh sb="0" eb="2">
      <t>レンケイ</t>
    </rPh>
    <rPh sb="4" eb="6">
      <t>ガイブ</t>
    </rPh>
    <rPh sb="7" eb="9">
      <t>ツウショ</t>
    </rPh>
    <rPh sb="18" eb="20">
      <t>ジギョウ</t>
    </rPh>
    <rPh sb="20" eb="21">
      <t>ショ</t>
    </rPh>
    <rPh sb="21" eb="22">
      <t>トウ</t>
    </rPh>
    <rPh sb="23" eb="25">
      <t>ジョウキョウ</t>
    </rPh>
    <phoneticPr fontId="1"/>
  </si>
  <si>
    <t>　連携する外部のリハビリテーション専門職は、次のいずれかの事業所等の理学療法士、作業療法士、言語聴覚士または医師である。</t>
    <rPh sb="1" eb="3">
      <t>レンケイ</t>
    </rPh>
    <rPh sb="5" eb="7">
      <t>ガイブ</t>
    </rPh>
    <rPh sb="17" eb="19">
      <t>センモン</t>
    </rPh>
    <rPh sb="19" eb="20">
      <t>ショク</t>
    </rPh>
    <rPh sb="22" eb="23">
      <t>ツギ</t>
    </rPh>
    <rPh sb="29" eb="31">
      <t>ジギョウ</t>
    </rPh>
    <rPh sb="31" eb="32">
      <t>ショ</t>
    </rPh>
    <rPh sb="32" eb="33">
      <t>トウ</t>
    </rPh>
    <rPh sb="34" eb="36">
      <t>リガク</t>
    </rPh>
    <rPh sb="36" eb="39">
      <t>リョウホウシ</t>
    </rPh>
    <rPh sb="40" eb="42">
      <t>サギョウ</t>
    </rPh>
    <rPh sb="42" eb="45">
      <t>リョウホウシ</t>
    </rPh>
    <rPh sb="46" eb="51">
      <t>ゲンゴチョウカクシ</t>
    </rPh>
    <rPh sb="54" eb="56">
      <t>イシ</t>
    </rPh>
    <phoneticPr fontId="1"/>
  </si>
  <si>
    <t>□</t>
    <phoneticPr fontId="1"/>
  </si>
  <si>
    <t>指定訪問リハビリテーション事業所</t>
    <rPh sb="0" eb="2">
      <t>シテイ</t>
    </rPh>
    <rPh sb="2" eb="4">
      <t>ホウモン</t>
    </rPh>
    <rPh sb="13" eb="15">
      <t>ジギョウ</t>
    </rPh>
    <rPh sb="15" eb="16">
      <t>ショ</t>
    </rPh>
    <phoneticPr fontId="1"/>
  </si>
  <si>
    <t>指定通所リハビリテーション事業所</t>
    <rPh sb="0" eb="2">
      <t>シテイ</t>
    </rPh>
    <rPh sb="2" eb="4">
      <t>ツウショ</t>
    </rPh>
    <rPh sb="13" eb="15">
      <t>ジギョウ</t>
    </rPh>
    <rPh sb="15" eb="16">
      <t>ショ</t>
    </rPh>
    <phoneticPr fontId="1"/>
  </si>
  <si>
    <t>（指定居宅サービス等基準第111条第1項に規定するものに限る。）</t>
    <rPh sb="1" eb="3">
      <t>シテイ</t>
    </rPh>
    <rPh sb="3" eb="5">
      <t>キョタク</t>
    </rPh>
    <rPh sb="9" eb="10">
      <t>トウ</t>
    </rPh>
    <rPh sb="10" eb="12">
      <t>キジュン</t>
    </rPh>
    <rPh sb="12" eb="13">
      <t>ダイ</t>
    </rPh>
    <rPh sb="16" eb="17">
      <t>ジョウ</t>
    </rPh>
    <rPh sb="17" eb="18">
      <t>ダイ</t>
    </rPh>
    <rPh sb="19" eb="20">
      <t>コウ</t>
    </rPh>
    <rPh sb="21" eb="23">
      <t>キテイ</t>
    </rPh>
    <rPh sb="28" eb="29">
      <t>カギ</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</si>
  <si>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</si>
  <si>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</si>
  <si>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介護医療院</t>
    <rPh sb="0" eb="2">
      <t>カイゴ</t>
    </rPh>
    <rPh sb="2" eb="4">
      <t>イリョウ</t>
    </rPh>
    <rPh sb="4" eb="5">
      <t>イン</t>
    </rPh>
    <phoneticPr fontId="1"/>
  </si>
  <si>
    <t xml:space="preserve">□
</t>
    <phoneticPr fontId="1"/>
  </si>
  <si>
    <t xml:space="preserve">診療所
</t>
    <rPh sb="0" eb="3">
      <t>シンリョウジョ</t>
    </rPh>
    <phoneticPr fontId="1"/>
  </si>
  <si>
    <t>（診療報酬における疾患別リハビリテーション料の届出を行っているものに限る。）</t>
    <rPh sb="34" eb="35">
      <t>カギ</t>
    </rPh>
    <phoneticPr fontId="1"/>
  </si>
  <si>
    <t xml:space="preserve">□
</t>
    <phoneticPr fontId="1"/>
  </si>
  <si>
    <t xml:space="preserve">病院
</t>
    <rPh sb="0" eb="2">
      <t>ビョウイン</t>
    </rPh>
    <phoneticPr fontId="1"/>
  </si>
  <si>
    <t>（許可病床数が200床未満のもの、または当該病院を中心とした半径４km以内に診療所が存在しないものに限る。また、診療報酬における疾患別リハビリテーション料の届出を行っているものに限る。）</t>
    <rPh sb="1" eb="3">
      <t>キョカ</t>
    </rPh>
    <rPh sb="3" eb="5">
      <t>ビョウショウ</t>
    </rPh>
    <rPh sb="5" eb="6">
      <t>スウ</t>
    </rPh>
    <rPh sb="10" eb="11">
      <t>ユカ</t>
    </rPh>
    <rPh sb="11" eb="13">
      <t>ミマン</t>
    </rPh>
    <rPh sb="20" eb="22">
      <t>トウガイ</t>
    </rPh>
    <rPh sb="22" eb="24">
      <t>ビョウイン</t>
    </rPh>
    <rPh sb="25" eb="27">
      <t>チュウシン</t>
    </rPh>
    <rPh sb="30" eb="32">
      <t>ハンケイ</t>
    </rPh>
    <rPh sb="35" eb="37">
      <t>イナイ</t>
    </rPh>
    <rPh sb="38" eb="41">
      <t>シンリョウジョ</t>
    </rPh>
    <rPh sb="42" eb="44">
      <t>ソンザイ</t>
    </rPh>
    <rPh sb="50" eb="51">
      <t>カギ</t>
    </rPh>
    <rPh sb="56" eb="58">
      <t>シンリョウ</t>
    </rPh>
    <rPh sb="58" eb="60">
      <t>ホウシュウ</t>
    </rPh>
    <rPh sb="64" eb="66">
      <t>シッカン</t>
    </rPh>
    <rPh sb="66" eb="67">
      <t>ベツ</t>
    </rPh>
    <rPh sb="76" eb="77">
      <t>リョウ</t>
    </rPh>
    <rPh sb="78" eb="80">
      <t>トドケデ</t>
    </rPh>
    <rPh sb="81" eb="82">
      <t>オコナ</t>
    </rPh>
    <rPh sb="89" eb="90">
      <t>カギ</t>
    </rPh>
    <phoneticPr fontId="1"/>
  </si>
  <si>
    <t>上記事業所等の名称</t>
    <rPh sb="0" eb="2">
      <t>ジョウキ</t>
    </rPh>
    <rPh sb="2" eb="4">
      <t>ジギョウ</t>
    </rPh>
    <rPh sb="4" eb="5">
      <t>ショ</t>
    </rPh>
    <rPh sb="5" eb="6">
      <t>トウ</t>
    </rPh>
    <rPh sb="7" eb="9">
      <t>メイショウ</t>
    </rPh>
    <phoneticPr fontId="1"/>
  </si>
  <si>
    <t>事業所番号（病院・診療所除く）</t>
    <rPh sb="0" eb="2">
      <t>ジギョウ</t>
    </rPh>
    <rPh sb="2" eb="3">
      <t>ショ</t>
    </rPh>
    <rPh sb="3" eb="5">
      <t>バンゴウ</t>
    </rPh>
    <rPh sb="6" eb="8">
      <t>ビョウイン</t>
    </rPh>
    <rPh sb="9" eb="12">
      <t>シンリョウジョ</t>
    </rPh>
    <rPh sb="12" eb="13">
      <t>ノゾ</t>
    </rPh>
    <phoneticPr fontId="1"/>
  </si>
  <si>
    <t>①　前年事業実績が６か月以上ある事業所用</t>
    <rPh sb="2" eb="4">
      <t>ゼンネン</t>
    </rPh>
    <rPh sb="4" eb="6">
      <t>ジギョウ</t>
    </rPh>
    <rPh sb="6" eb="8">
      <t>ジッセキ</t>
    </rPh>
    <rPh sb="11" eb="12">
      <t>ツキ</t>
    </rPh>
    <rPh sb="12" eb="14">
      <t>イジョウ</t>
    </rPh>
    <rPh sb="16" eb="19">
      <t>ジギョウショ</t>
    </rPh>
    <rPh sb="19" eb="20">
      <t>ヨウ</t>
    </rPh>
    <phoneticPr fontId="42"/>
  </si>
  <si>
    <t>4月</t>
    <rPh sb="1" eb="2">
      <t>ガツ</t>
    </rPh>
    <phoneticPr fontId="1"/>
  </si>
  <si>
    <t>5月</t>
    <rPh sb="1" eb="2">
      <t>ガツ</t>
    </rPh>
    <phoneticPr fontId="1"/>
  </si>
  <si>
    <t>6月</t>
  </si>
  <si>
    <t>7月</t>
  </si>
  <si>
    <t>8月</t>
  </si>
  <si>
    <t>9月</t>
  </si>
  <si>
    <t>10月</t>
  </si>
  <si>
    <t>11月</t>
  </si>
  <si>
    <t>実績月数</t>
    <rPh sb="0" eb="2">
      <t>ジッセキ</t>
    </rPh>
    <rPh sb="2" eb="3">
      <t>ツキ</t>
    </rPh>
    <rPh sb="3" eb="4">
      <t>スウ</t>
    </rPh>
    <phoneticPr fontId="42"/>
  </si>
  <si>
    <t>12月</t>
  </si>
  <si>
    <t>1月</t>
  </si>
  <si>
    <t>2月</t>
  </si>
  <si>
    <t>合計</t>
    <rPh sb="0" eb="2">
      <t>ゴウケイ</t>
    </rPh>
    <phoneticPr fontId="42"/>
  </si>
  <si>
    <t>１月当たりの平均</t>
    <rPh sb="1" eb="2">
      <t>ツキ</t>
    </rPh>
    <rPh sb="2" eb="3">
      <t>ア</t>
    </rPh>
    <rPh sb="6" eb="8">
      <t>ヘイキン</t>
    </rPh>
    <phoneticPr fontId="42"/>
  </si>
  <si>
    <t>【Ｂ】</t>
    <phoneticPr fontId="42"/>
  </si>
  <si>
    <t>【Ｃ】</t>
    <phoneticPr fontId="42"/>
  </si>
  <si>
    <t>②　前年事業実績が６か月に満たない事業所・新規事業所用</t>
    <rPh sb="2" eb="4">
      <t>ゼンネン</t>
    </rPh>
    <rPh sb="4" eb="6">
      <t>ジギョウ</t>
    </rPh>
    <rPh sb="6" eb="8">
      <t>ジッセキ</t>
    </rPh>
    <rPh sb="11" eb="12">
      <t>ゲツ</t>
    </rPh>
    <rPh sb="13" eb="14">
      <t>ミ</t>
    </rPh>
    <rPh sb="17" eb="19">
      <t>ジギョウ</t>
    </rPh>
    <rPh sb="19" eb="20">
      <t>ショ</t>
    </rPh>
    <rPh sb="21" eb="23">
      <t>シンキ</t>
    </rPh>
    <rPh sb="23" eb="25">
      <t>ジギョウ</t>
    </rPh>
    <rPh sb="25" eb="26">
      <t>トコロ</t>
    </rPh>
    <rPh sb="26" eb="27">
      <t>ヨウ</t>
    </rPh>
    <phoneticPr fontId="42"/>
  </si>
  <si>
    <t>　月</t>
    <rPh sb="1" eb="2">
      <t>ツキ</t>
    </rPh>
    <phoneticPr fontId="42"/>
  </si>
  <si>
    <t>（注）</t>
    <rPh sb="1" eb="2">
      <t>チュウ</t>
    </rPh>
    <phoneticPr fontId="42"/>
  </si>
  <si>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1"/>
  </si>
  <si>
    <t xml:space="preserve">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2" eb="3">
      <t>ゼン</t>
    </rPh>
    <rPh sb="3" eb="5">
      <t>ネンド</t>
    </rPh>
    <rPh sb="6" eb="8">
      <t>ジッセキ</t>
    </rPh>
    <rPh sb="10" eb="11">
      <t>ツキ</t>
    </rPh>
    <rPh sb="12" eb="13">
      <t>ミ</t>
    </rPh>
    <rPh sb="16" eb="19">
      <t>ジギョウショ</t>
    </rPh>
    <rPh sb="20" eb="21">
      <t>アラ</t>
    </rPh>
    <rPh sb="23" eb="25">
      <t>ジギョウ</t>
    </rPh>
    <rPh sb="26" eb="28">
      <t>カイシ</t>
    </rPh>
    <rPh sb="37" eb="40">
      <t>ジギョウショ</t>
    </rPh>
    <rPh sb="41" eb="42">
      <t>フク</t>
    </rPh>
    <rPh sb="51" eb="53">
      <t>トドケデ</t>
    </rPh>
    <rPh sb="53" eb="54">
      <t>ビ</t>
    </rPh>
    <rPh sb="55" eb="56">
      <t>ゾク</t>
    </rPh>
    <rPh sb="58" eb="59">
      <t>ツキ</t>
    </rPh>
    <rPh sb="60" eb="61">
      <t>ゼン</t>
    </rPh>
    <rPh sb="62" eb="63">
      <t>ツキ</t>
    </rPh>
    <rPh sb="68" eb="70">
      <t>ジョウキン</t>
    </rPh>
    <rPh sb="70" eb="72">
      <t>カンサン</t>
    </rPh>
    <rPh sb="72" eb="74">
      <t>ホウホウ</t>
    </rPh>
    <rPh sb="77" eb="79">
      <t>サンシュツ</t>
    </rPh>
    <rPh sb="81" eb="83">
      <t>ヘイキン</t>
    </rPh>
    <rPh sb="84" eb="85">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1"/>
  </si>
  <si>
    <t>　介護福祉士については、各月の前月の末日時点で資格を取得している者とすること。</t>
    <rPh sb="1" eb="3">
      <t>カイゴ</t>
    </rPh>
    <rPh sb="3" eb="6">
      <t>フクシシ</t>
    </rPh>
    <rPh sb="12" eb="14">
      <t>カクツキ</t>
    </rPh>
    <rPh sb="15" eb="17">
      <t>ゼンゲツ</t>
    </rPh>
    <rPh sb="18" eb="20">
      <t>マツジツ</t>
    </rPh>
    <rPh sb="20" eb="22">
      <t>ジテン</t>
    </rPh>
    <rPh sb="23" eb="25">
      <t>シカク</t>
    </rPh>
    <rPh sb="26" eb="28">
      <t>シュトク</t>
    </rPh>
    <rPh sb="32" eb="33">
      <t>モノ</t>
    </rPh>
    <phoneticPr fontId="1"/>
  </si>
  <si>
    <t>直接提供職員　　　　　　　　　　　　　　　　　常勤換算数【Ａ】</t>
    <rPh sb="0" eb="2">
      <t>チョクセツ</t>
    </rPh>
    <rPh sb="2" eb="4">
      <t>テイキョウ</t>
    </rPh>
    <rPh sb="4" eb="6">
      <t>ショクイン</t>
    </rPh>
    <rPh sb="23" eb="25">
      <t>ジョウキン</t>
    </rPh>
    <rPh sb="25" eb="27">
      <t>カンサン</t>
    </rPh>
    <rPh sb="27" eb="28">
      <t>スウ</t>
    </rPh>
    <phoneticPr fontId="42"/>
  </si>
  <si>
    <t>【Ｃ】／【Ｂ】
　（≧30%）</t>
    <phoneticPr fontId="42"/>
  </si>
  <si>
    <t>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1" eb="2">
      <t>ゼン</t>
    </rPh>
    <rPh sb="2" eb="4">
      <t>ネンド</t>
    </rPh>
    <rPh sb="5" eb="7">
      <t>ジッセキ</t>
    </rPh>
    <rPh sb="9" eb="10">
      <t>ツキ</t>
    </rPh>
    <rPh sb="11" eb="12">
      <t>ミ</t>
    </rPh>
    <rPh sb="15" eb="18">
      <t>ジギョウショ</t>
    </rPh>
    <rPh sb="19" eb="20">
      <t>アラ</t>
    </rPh>
    <rPh sb="22" eb="24">
      <t>ジギョウ</t>
    </rPh>
    <rPh sb="25" eb="27">
      <t>カイシ</t>
    </rPh>
    <rPh sb="36" eb="39">
      <t>ジギョウショ</t>
    </rPh>
    <rPh sb="40" eb="41">
      <t>フク</t>
    </rPh>
    <rPh sb="50" eb="52">
      <t>トドケデ</t>
    </rPh>
    <rPh sb="52" eb="53">
      <t>ビ</t>
    </rPh>
    <rPh sb="54" eb="55">
      <t>ゾク</t>
    </rPh>
    <rPh sb="57" eb="58">
      <t>ツキ</t>
    </rPh>
    <rPh sb="59" eb="60">
      <t>ゼン</t>
    </rPh>
    <rPh sb="61" eb="62">
      <t>ツキ</t>
    </rPh>
    <rPh sb="67" eb="69">
      <t>ジョウキン</t>
    </rPh>
    <rPh sb="69" eb="71">
      <t>カンサン</t>
    </rPh>
    <rPh sb="71" eb="73">
      <t>ホウホウ</t>
    </rPh>
    <rPh sb="76" eb="78">
      <t>サンシュツ</t>
    </rPh>
    <rPh sb="80" eb="82">
      <t>ヘイキン</t>
    </rPh>
    <rPh sb="83" eb="84">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1"/>
  </si>
  <si>
    <t>氏名</t>
    <rPh sb="0" eb="2">
      <t>シメイ</t>
    </rPh>
    <phoneticPr fontId="42"/>
  </si>
  <si>
    <t>職種</t>
    <rPh sb="0" eb="2">
      <t>ショクシュ</t>
    </rPh>
    <phoneticPr fontId="42"/>
  </si>
  <si>
    <t>雇用期間の始期</t>
    <rPh sb="0" eb="2">
      <t>コヨウ</t>
    </rPh>
    <rPh sb="2" eb="4">
      <t>キカン</t>
    </rPh>
    <rPh sb="5" eb="7">
      <t>シキ</t>
    </rPh>
    <phoneticPr fontId="42"/>
  </si>
  <si>
    <t>前月末日時点での勤続年数</t>
    <rPh sb="0" eb="2">
      <t>ゼンゲツ</t>
    </rPh>
    <rPh sb="2" eb="4">
      <t>マツジツ</t>
    </rPh>
    <rPh sb="4" eb="6">
      <t>ジテン</t>
    </rPh>
    <rPh sb="8" eb="10">
      <t>キンゾク</t>
    </rPh>
    <rPh sb="10" eb="12">
      <t>ネンスウ</t>
    </rPh>
    <phoneticPr fontId="42"/>
  </si>
  <si>
    <t>備　　　　　　　　　　　　　　　　　　考</t>
    <rPh sb="0" eb="1">
      <t>ソナエ</t>
    </rPh>
    <rPh sb="19" eb="20">
      <t>コウ</t>
    </rPh>
    <phoneticPr fontId="42"/>
  </si>
  <si>
    <t>上記のとおり、相違ない旨、証明する。</t>
    <rPh sb="0" eb="2">
      <t>ジョウキ</t>
    </rPh>
    <rPh sb="7" eb="9">
      <t>ソウイ</t>
    </rPh>
    <rPh sb="11" eb="12">
      <t>ムネ</t>
    </rPh>
    <rPh sb="13" eb="15">
      <t>ショウメイ</t>
    </rPh>
    <phoneticPr fontId="42"/>
  </si>
  <si>
    <t>法人名　：　　　　　　　　　　　　　　　　　　　　　　　　　　　　　　　　</t>
    <rPh sb="0" eb="2">
      <t>ホウジン</t>
    </rPh>
    <rPh sb="2" eb="3">
      <t>メイ</t>
    </rPh>
    <phoneticPr fontId="42"/>
  </si>
  <si>
    <t>＜記載例＞</t>
    <rPh sb="1" eb="4">
      <t>キサイレイ</t>
    </rPh>
    <phoneticPr fontId="42"/>
  </si>
  <si>
    <t>（例１）</t>
    <rPh sb="1" eb="2">
      <t>レイ</t>
    </rPh>
    <phoneticPr fontId="42"/>
  </si>
  <si>
    <t>Ａ</t>
    <phoneticPr fontId="42"/>
  </si>
  <si>
    <t>生活相談員</t>
    <rPh sb="0" eb="2">
      <t>セイカツ</t>
    </rPh>
    <rPh sb="2" eb="5">
      <t>ソウダンイン</t>
    </rPh>
    <phoneticPr fontId="42"/>
  </si>
  <si>
    <t>Ｈ１５．４．１</t>
    <phoneticPr fontId="42"/>
  </si>
  <si>
    <t>６年</t>
    <rPh sb="1" eb="2">
      <t>ネン</t>
    </rPh>
    <phoneticPr fontId="42"/>
  </si>
  <si>
    <t>○○事業所、通所介護、介護職員　H15.4.1～H19.3.31</t>
    <rPh sb="2" eb="5">
      <t>ジギョウショ</t>
    </rPh>
    <rPh sb="6" eb="8">
      <t>ツウショ</t>
    </rPh>
    <rPh sb="8" eb="10">
      <t>カイゴ</t>
    </rPh>
    <rPh sb="11" eb="13">
      <t>カイゴ</t>
    </rPh>
    <rPh sb="13" eb="15">
      <t>ショクイン</t>
    </rPh>
    <phoneticPr fontId="42"/>
  </si>
  <si>
    <t>（例２）</t>
    <rPh sb="1" eb="2">
      <t>レイ</t>
    </rPh>
    <phoneticPr fontId="42"/>
  </si>
  <si>
    <t>介護職員</t>
    <rPh sb="0" eb="2">
      <t>カイゴ</t>
    </rPh>
    <rPh sb="2" eb="4">
      <t>ショクイン</t>
    </rPh>
    <phoneticPr fontId="42"/>
  </si>
  <si>
    <t>４年</t>
    <rPh sb="1" eb="2">
      <t>ネン</t>
    </rPh>
    <phoneticPr fontId="42"/>
  </si>
  <si>
    <t>○○事業所、通所介護　H15.4.1～H19.3.31</t>
    <rPh sb="2" eb="5">
      <t>ジギョウショ</t>
    </rPh>
    <rPh sb="6" eb="8">
      <t>ツウショ</t>
    </rPh>
    <rPh sb="8" eb="10">
      <t>カイゴ</t>
    </rPh>
    <phoneticPr fontId="42"/>
  </si>
  <si>
    <t>Ｈ１９．４．１</t>
    <phoneticPr fontId="42"/>
  </si>
  <si>
    <t>２年</t>
    <rPh sb="1" eb="2">
      <t>ネン</t>
    </rPh>
    <phoneticPr fontId="42"/>
  </si>
  <si>
    <t>当事業所</t>
    <rPh sb="0" eb="1">
      <t>トウ</t>
    </rPh>
    <rPh sb="1" eb="4">
      <t>ジギョウショ</t>
    </rPh>
    <phoneticPr fontId="42"/>
  </si>
  <si>
    <t>サービス提供体制強化加算（Ⅲ）算定表　【第１号通所事業】</t>
    <rPh sb="4" eb="6">
      <t>テイキョウ</t>
    </rPh>
    <rPh sb="6" eb="8">
      <t>タイセイ</t>
    </rPh>
    <rPh sb="8" eb="10">
      <t>キョウカ</t>
    </rPh>
    <rPh sb="10" eb="12">
      <t>カサン</t>
    </rPh>
    <rPh sb="15" eb="17">
      <t>サンテイ</t>
    </rPh>
    <rPh sb="17" eb="18">
      <t>ヒョウ</t>
    </rPh>
    <rPh sb="20" eb="21">
      <t>ダイ</t>
    </rPh>
    <rPh sb="22" eb="23">
      <t>ゴウ</t>
    </rPh>
    <rPh sb="23" eb="25">
      <t>ツウショ</t>
    </rPh>
    <rPh sb="25" eb="27">
      <t>ジギョウ</t>
    </rPh>
    <phoneticPr fontId="42"/>
  </si>
  <si>
    <r>
      <t>【Ａ】のうち</t>
    </r>
    <r>
      <rPr>
        <sz val="10"/>
        <color rgb="FFFF0000"/>
        <rFont val="ＭＳ Ｐゴシック"/>
        <family val="3"/>
        <charset val="128"/>
      </rPr>
      <t>7</t>
    </r>
    <r>
      <rPr>
        <sz val="10"/>
        <rFont val="ＭＳ Ｐゴシック"/>
        <family val="3"/>
        <charset val="128"/>
      </rPr>
      <t>年以上勤続者
常勤換算数</t>
    </r>
    <rPh sb="7" eb="10">
      <t>ネンイジョウ</t>
    </rPh>
    <rPh sb="10" eb="13">
      <t>キンゾクシャ</t>
    </rPh>
    <rPh sb="14" eb="16">
      <t>ジョウキン</t>
    </rPh>
    <rPh sb="16" eb="18">
      <t>カンザン</t>
    </rPh>
    <rPh sb="18" eb="19">
      <t>スウ</t>
    </rPh>
    <phoneticPr fontId="42"/>
  </si>
  <si>
    <t>　　　年　　　月　　　日</t>
    <rPh sb="3" eb="4">
      <t>ネン</t>
    </rPh>
    <rPh sb="7" eb="8">
      <t>ツキ</t>
    </rPh>
    <rPh sb="11" eb="12">
      <t>ニチ</t>
    </rPh>
    <phoneticPr fontId="42"/>
  </si>
  <si>
    <t>代表者職・氏名　：　　 　　　　　　　　　　　　　　　　　　　　</t>
    <rPh sb="0" eb="3">
      <t>ダイヒョウシャ</t>
    </rPh>
    <rPh sb="3" eb="4">
      <t>ショク</t>
    </rPh>
    <rPh sb="5" eb="7">
      <t>シメイ</t>
    </rPh>
    <phoneticPr fontId="42"/>
  </si>
  <si>
    <t>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6" eb="37">
      <t>トウ</t>
    </rPh>
    <rPh sb="38" eb="40">
      <t>ケイエイ</t>
    </rPh>
    <rPh sb="42" eb="43">
      <t>タ</t>
    </rPh>
    <rPh sb="44" eb="46">
      <t>カイゴ</t>
    </rPh>
    <rPh sb="50" eb="53">
      <t>ジギョウショ</t>
    </rPh>
    <rPh sb="54" eb="56">
      <t>ビョウイン</t>
    </rPh>
    <rPh sb="57" eb="59">
      <t>シャカイ</t>
    </rPh>
    <rPh sb="59" eb="61">
      <t>フクシ</t>
    </rPh>
    <rPh sb="61" eb="63">
      <t>シセツ</t>
    </rPh>
    <rPh sb="63" eb="64">
      <t>トウ</t>
    </rPh>
    <rPh sb="73" eb="76">
      <t>リヨウシャ</t>
    </rPh>
    <rPh sb="77" eb="79">
      <t>チョクセツ</t>
    </rPh>
    <rPh sb="79" eb="81">
      <t>テイキョウ</t>
    </rPh>
    <rPh sb="83" eb="85">
      <t>ショクイン</t>
    </rPh>
    <rPh sb="88" eb="90">
      <t>キンム</t>
    </rPh>
    <rPh sb="92" eb="94">
      <t>ネンスウ</t>
    </rPh>
    <rPh sb="95" eb="96">
      <t>フク</t>
    </rPh>
    <phoneticPr fontId="42"/>
  </si>
  <si>
    <t>（様式）</t>
    <rPh sb="1" eb="3">
      <t>ヨウシキ</t>
    </rPh>
    <phoneticPr fontId="1"/>
  </si>
  <si>
    <t>・勤務形態一覧表
・サービス提供体制強化加算に関する届出書
・資格証の写
・サービス提供体制強化加算算定表（※1）</t>
    <rPh sb="1" eb="3">
      <t>キンム</t>
    </rPh>
    <rPh sb="3" eb="5">
      <t>ケイタイ</t>
    </rPh>
    <rPh sb="5" eb="8">
      <t>イチランヒョウ</t>
    </rPh>
    <rPh sb="14" eb="16">
      <t>テイキョウ</t>
    </rPh>
    <rPh sb="16" eb="18">
      <t>タイセイ</t>
    </rPh>
    <rPh sb="18" eb="20">
      <t>キョウカ</t>
    </rPh>
    <rPh sb="20" eb="22">
      <t>カサン</t>
    </rPh>
    <rPh sb="23" eb="24">
      <t>カン</t>
    </rPh>
    <rPh sb="26" eb="29">
      <t>トドケデショ</t>
    </rPh>
    <rPh sb="31" eb="33">
      <t>シカク</t>
    </rPh>
    <rPh sb="33" eb="34">
      <t>ショウ</t>
    </rPh>
    <rPh sb="35" eb="36">
      <t>ウツ</t>
    </rPh>
    <rPh sb="42" eb="44">
      <t>テイキョウ</t>
    </rPh>
    <rPh sb="44" eb="46">
      <t>タイセイ</t>
    </rPh>
    <rPh sb="46" eb="48">
      <t>キョウカ</t>
    </rPh>
    <rPh sb="48" eb="50">
      <t>カサン</t>
    </rPh>
    <rPh sb="50" eb="52">
      <t>サンテイ</t>
    </rPh>
    <rPh sb="52" eb="53">
      <t>ヒョウ</t>
    </rPh>
    <phoneticPr fontId="1"/>
  </si>
  <si>
    <t>・勤務形態一覧表：算定根拠となる全月のもの
・※1：算定対象ごとの様式を利用</t>
    <rPh sb="1" eb="3">
      <t>キンム</t>
    </rPh>
    <rPh sb="3" eb="5">
      <t>ケイタイ</t>
    </rPh>
    <rPh sb="5" eb="8">
      <t>イチランヒョウ</t>
    </rPh>
    <rPh sb="9" eb="11">
      <t>サンテイ</t>
    </rPh>
    <rPh sb="11" eb="13">
      <t>コンキョ</t>
    </rPh>
    <rPh sb="16" eb="17">
      <t>ゼン</t>
    </rPh>
    <rPh sb="17" eb="18">
      <t>ツキ</t>
    </rPh>
    <rPh sb="26" eb="28">
      <t>サンテイ</t>
    </rPh>
    <rPh sb="28" eb="30">
      <t>タイショウ</t>
    </rPh>
    <rPh sb="33" eb="35">
      <t>ヨウシキ</t>
    </rPh>
    <rPh sb="36" eb="38">
      <t>リヨウ</t>
    </rPh>
    <phoneticPr fontId="1"/>
  </si>
  <si>
    <t>栄養アセスメント・栄養改善体制に係る届出書</t>
    <rPh sb="0" eb="2">
      <t>エイヨウ</t>
    </rPh>
    <rPh sb="9" eb="11">
      <t>エイヨウ</t>
    </rPh>
    <rPh sb="11" eb="13">
      <t>カイゼン</t>
    </rPh>
    <rPh sb="13" eb="15">
      <t>タイセイ</t>
    </rPh>
    <rPh sb="16" eb="17">
      <t>カカ</t>
    </rPh>
    <rPh sb="18" eb="21">
      <t>トドケデショ</t>
    </rPh>
    <phoneticPr fontId="1"/>
  </si>
  <si>
    <t>・勤務形態一覧表
・栄養アセスメント・栄養改善体制に係る届出書
・管理栄養士の資格証の写（※１）
・外部との連携に関する契約書等の写（※２）</t>
    <rPh sb="1" eb="3">
      <t>キンム</t>
    </rPh>
    <rPh sb="3" eb="5">
      <t>ケイタイ</t>
    </rPh>
    <rPh sb="5" eb="8">
      <t>イチランヒョウ</t>
    </rPh>
    <rPh sb="10" eb="12">
      <t>エイヨウ</t>
    </rPh>
    <rPh sb="19" eb="21">
      <t>エイヨウ</t>
    </rPh>
    <rPh sb="21" eb="23">
      <t>カイゼン</t>
    </rPh>
    <rPh sb="23" eb="25">
      <t>タイセイ</t>
    </rPh>
    <rPh sb="26" eb="27">
      <t>カカ</t>
    </rPh>
    <rPh sb="28" eb="31">
      <t>トドケデショ</t>
    </rPh>
    <rPh sb="33" eb="35">
      <t>カンリ</t>
    </rPh>
    <rPh sb="35" eb="38">
      <t>エイヨウシ</t>
    </rPh>
    <rPh sb="39" eb="41">
      <t>シカク</t>
    </rPh>
    <rPh sb="41" eb="42">
      <t>ショウ</t>
    </rPh>
    <rPh sb="43" eb="44">
      <t>ウツ</t>
    </rPh>
    <rPh sb="50" eb="52">
      <t>ガイブ</t>
    </rPh>
    <rPh sb="54" eb="56">
      <t>レンケイ</t>
    </rPh>
    <rPh sb="57" eb="58">
      <t>カン</t>
    </rPh>
    <rPh sb="60" eb="63">
      <t>ケイヤクショ</t>
    </rPh>
    <rPh sb="63" eb="64">
      <t>トウ</t>
    </rPh>
    <rPh sb="65" eb="66">
      <t>ウツ</t>
    </rPh>
    <phoneticPr fontId="1"/>
  </si>
  <si>
    <t>算定にかかる管理栄養士は、</t>
    <rPh sb="0" eb="2">
      <t>サンテイ</t>
    </rPh>
    <rPh sb="6" eb="8">
      <t>カンリ</t>
    </rPh>
    <rPh sb="8" eb="11">
      <t>エイヨウシ</t>
    </rPh>
    <phoneticPr fontId="1"/>
  </si>
  <si>
    <t>栄養アセスメント・栄養改善体制に関する届出内容</t>
    <rPh sb="0" eb="2">
      <t>エイヨウ</t>
    </rPh>
    <rPh sb="9" eb="11">
      <t>エイヨウ</t>
    </rPh>
    <rPh sb="11" eb="13">
      <t>カイゼン</t>
    </rPh>
    <rPh sb="13" eb="15">
      <t>タイセイ</t>
    </rPh>
    <rPh sb="16" eb="17">
      <t>カン</t>
    </rPh>
    <phoneticPr fontId="1"/>
  </si>
  <si>
    <t>サービス提供体制強化加算算定表（介護福祉士要件確認表）　【第１号通所事業】</t>
    <rPh sb="4" eb="6">
      <t>テイキョウ</t>
    </rPh>
    <rPh sb="6" eb="8">
      <t>タイセイ</t>
    </rPh>
    <rPh sb="8" eb="10">
      <t>キョウカ</t>
    </rPh>
    <rPh sb="10" eb="12">
      <t>カサン</t>
    </rPh>
    <rPh sb="12" eb="14">
      <t>サンテイ</t>
    </rPh>
    <rPh sb="14" eb="15">
      <t>ヒョウ</t>
    </rPh>
    <rPh sb="16" eb="18">
      <t>カイゴ</t>
    </rPh>
    <rPh sb="18" eb="21">
      <t>フクシシ</t>
    </rPh>
    <rPh sb="21" eb="23">
      <t>ヨウケン</t>
    </rPh>
    <rPh sb="23" eb="25">
      <t>カクニン</t>
    </rPh>
    <rPh sb="25" eb="26">
      <t>ヒョウ</t>
    </rPh>
    <rPh sb="29" eb="30">
      <t>ダイ</t>
    </rPh>
    <rPh sb="31" eb="32">
      <t>ゴウ</t>
    </rPh>
    <rPh sb="32" eb="33">
      <t>ツウ</t>
    </rPh>
    <rPh sb="33" eb="34">
      <t>トコロ</t>
    </rPh>
    <rPh sb="34" eb="36">
      <t>ジギョウ</t>
    </rPh>
    <phoneticPr fontId="42"/>
  </si>
  <si>
    <t>サービス提供強化体制加算（Ⅲ）算定表　（別紙）</t>
    <rPh sb="20" eb="22">
      <t>ベッシ</t>
    </rPh>
    <phoneticPr fontId="1"/>
  </si>
  <si>
    <t>【Ｃ】／【Ｂ】
Ⅰ．（≧70%）
Ⅱ．（≧50%）
Ⅲ．（≧40%）</t>
    <phoneticPr fontId="42"/>
  </si>
  <si>
    <t>【D】</t>
    <phoneticPr fontId="42"/>
  </si>
  <si>
    <t>【Ｃ】／【Ｂ】
Ⅰ．（≧70%）
Ⅱ．（≧50%）
Ⅲ．（≧40%）</t>
    <phoneticPr fontId="1"/>
  </si>
  <si>
    <t>※(Ⅰ)の勤続年数要件を用いる場合のみ記入</t>
    <rPh sb="5" eb="7">
      <t>キンゾク</t>
    </rPh>
    <rPh sb="7" eb="9">
      <t>ネンスウ</t>
    </rPh>
    <rPh sb="9" eb="11">
      <t>ヨウケン</t>
    </rPh>
    <rPh sb="12" eb="13">
      <t>モチ</t>
    </rPh>
    <rPh sb="15" eb="17">
      <t>バアイ</t>
    </rPh>
    <rPh sb="19" eb="21">
      <t>キニュウ</t>
    </rPh>
    <phoneticPr fontId="1"/>
  </si>
  <si>
    <t>【C】／【D】
Ⅰ．（≧25%）</t>
    <phoneticPr fontId="1"/>
  </si>
  <si>
    <t>※サービス提供体制強化加算（Ⅲ）のうち介護福祉士の割合以外の算定要件で算定する場合に使用</t>
    <rPh sb="19" eb="21">
      <t>カイゴ</t>
    </rPh>
    <rPh sb="21" eb="24">
      <t>フクシシ</t>
    </rPh>
    <rPh sb="25" eb="27">
      <t>ワリアイ</t>
    </rPh>
    <rPh sb="27" eb="29">
      <t>イガイ</t>
    </rPh>
    <rPh sb="30" eb="32">
      <t>サンテイ</t>
    </rPh>
    <rPh sb="32" eb="34">
      <t>ヨウケン</t>
    </rPh>
    <rPh sb="35" eb="37">
      <t>サンテイ</t>
    </rPh>
    <rPh sb="39" eb="41">
      <t>バアイ</t>
    </rPh>
    <rPh sb="42" eb="44">
      <t>シヨウ</t>
    </rPh>
    <phoneticPr fontId="1"/>
  </si>
  <si>
    <t>生活機能向上連携加算に係る届出書（通所型サービス用）</t>
    <rPh sb="0" eb="2">
      <t>セイカツ</t>
    </rPh>
    <rPh sb="2" eb="4">
      <t>キノウ</t>
    </rPh>
    <rPh sb="4" eb="6">
      <t>コウジョウ</t>
    </rPh>
    <rPh sb="6" eb="8">
      <t>レンケイ</t>
    </rPh>
    <rPh sb="8" eb="10">
      <t>カサン</t>
    </rPh>
    <rPh sb="11" eb="12">
      <t>カカ</t>
    </rPh>
    <rPh sb="13" eb="16">
      <t>トドケデショ</t>
    </rPh>
    <rPh sb="19" eb="20">
      <t>ガタ</t>
    </rPh>
    <rPh sb="24" eb="25">
      <t>ヨウ</t>
    </rPh>
    <phoneticPr fontId="1"/>
  </si>
  <si>
    <t>＊同一法人等が経営する介護サービス事業所から異動があった場合の記載例</t>
    <rPh sb="1" eb="3">
      <t>ドウイツ</t>
    </rPh>
    <rPh sb="3" eb="5">
      <t>ホウジン</t>
    </rPh>
    <rPh sb="5" eb="6">
      <t>トウ</t>
    </rPh>
    <rPh sb="7" eb="9">
      <t>ケイエイ</t>
    </rPh>
    <rPh sb="11" eb="13">
      <t>カイゴ</t>
    </rPh>
    <rPh sb="17" eb="20">
      <t>ジギョウショ</t>
    </rPh>
    <rPh sb="22" eb="24">
      <t>イドウ</t>
    </rPh>
    <rPh sb="28" eb="30">
      <t>バアイ</t>
    </rPh>
    <rPh sb="31" eb="34">
      <t>キサイレイ</t>
    </rPh>
    <phoneticPr fontId="42"/>
  </si>
  <si>
    <t>１　なし　６　加算Ⅰ　５　加算Ⅱ　２　加算Ⅲ</t>
    <rPh sb="7" eb="9">
      <t>カサン</t>
    </rPh>
    <rPh sb="19" eb="21">
      <t>カサン</t>
    </rPh>
    <phoneticPr fontId="1"/>
  </si>
  <si>
    <t>介護職員等特定処遇改善加算</t>
    <phoneticPr fontId="1"/>
  </si>
  <si>
    <t>１　なし　２　加算Ⅰ　３　加算Ⅱ</t>
    <phoneticPr fontId="1"/>
  </si>
  <si>
    <t>介護職員等ベースアップ等支援加算</t>
    <rPh sb="0" eb="2">
      <t>カイゴ</t>
    </rPh>
    <rPh sb="2" eb="4">
      <t>ショクイン</t>
    </rPh>
    <rPh sb="4" eb="5">
      <t>トウ</t>
    </rPh>
    <rPh sb="11" eb="12">
      <t>トウ</t>
    </rPh>
    <rPh sb="12" eb="14">
      <t>シエン</t>
    </rPh>
    <rPh sb="14" eb="16">
      <t>カサン</t>
    </rPh>
    <phoneticPr fontId="1"/>
  </si>
  <si>
    <t>栄養アセスメント・栄養改善体制</t>
    <rPh sb="11" eb="13">
      <t>カイゼン</t>
    </rPh>
    <rPh sb="13" eb="15">
      <t>タイセイ</t>
    </rPh>
    <phoneticPr fontId="1"/>
  </si>
  <si>
    <t>口腔機能向上加算</t>
    <rPh sb="6" eb="8">
      <t>カサン</t>
    </rPh>
    <phoneticPr fontId="1"/>
  </si>
  <si>
    <t>１　なし　５　加算Ⅰ　４　加算Ⅱ　６　加算Ⅲ</t>
    <rPh sb="7" eb="9">
      <t>カサン</t>
    </rPh>
    <rPh sb="13" eb="15">
      <t>カサン</t>
    </rPh>
    <rPh sb="19" eb="21">
      <t>カサン</t>
    </rPh>
    <phoneticPr fontId="1"/>
  </si>
  <si>
    <t>１　なし　３　加算Ⅰ　２　加算Ⅱ</t>
    <rPh sb="7" eb="9">
      <t>カサン</t>
    </rPh>
    <phoneticPr fontId="1"/>
  </si>
  <si>
    <r>
      <t>備考　１　事業所・施設において、施設等の区分欄、人員配置区分欄、</t>
    </r>
    <r>
      <rPr>
        <u/>
        <sz val="11"/>
        <rFont val="HGSｺﾞｼｯｸM"/>
        <family val="3"/>
        <charset val="128"/>
      </rPr>
      <t>LIFE（科学的介護情報システム（Long-term care Information system For Evidence）への登録欄、</t>
    </r>
    <r>
      <rPr>
        <sz val="11"/>
        <rFont val="HGSｺﾞｼｯｸM"/>
        <family val="3"/>
        <charset val="128"/>
      </rPr>
      <t>その他該当する体制等欄に掲げる項目につき該当する番号に○印を付してください。</t>
    </r>
    <rPh sb="98" eb="100">
      <t>トウロク</t>
    </rPh>
    <rPh sb="100" eb="101">
      <t>ラン</t>
    </rPh>
    <phoneticPr fontId="1"/>
  </si>
  <si>
    <t xml:space="preserve">１　なし　６　加算Ⅰ　５　加算Ⅱ　２　加算Ⅲ　
</t>
    <rPh sb="7" eb="9">
      <t>カサン</t>
    </rPh>
    <rPh sb="19" eb="21">
      <t>カサン</t>
    </rPh>
    <phoneticPr fontId="1"/>
  </si>
  <si>
    <t>介護職員等ベースアップ等支援加算</t>
    <phoneticPr fontId="1"/>
  </si>
  <si>
    <r>
      <t>　介護職員が生活相談員等の他の職種と兼務している場合は、</t>
    </r>
    <r>
      <rPr>
        <u/>
        <sz val="10"/>
        <rFont val="ＭＳ Ｐゴシック"/>
        <family val="3"/>
        <charset val="128"/>
      </rPr>
      <t>介護職員として配置された勤務時間数のみ</t>
    </r>
    <r>
      <rPr>
        <sz val="10"/>
        <rFont val="ＭＳ Ｐゴシック"/>
        <family val="3"/>
        <charset val="128"/>
      </rPr>
      <t>計算に含めること。</t>
    </r>
    <rPh sb="1" eb="3">
      <t>カイゴ</t>
    </rPh>
    <rPh sb="3" eb="5">
      <t>ショクイン</t>
    </rPh>
    <rPh sb="6" eb="8">
      <t>セイカツ</t>
    </rPh>
    <rPh sb="8" eb="11">
      <t>ソウダンイン</t>
    </rPh>
    <rPh sb="11" eb="12">
      <t>トウ</t>
    </rPh>
    <rPh sb="13" eb="14">
      <t>タ</t>
    </rPh>
    <rPh sb="15" eb="17">
      <t>ショクシュ</t>
    </rPh>
    <rPh sb="18" eb="20">
      <t>ケンム</t>
    </rPh>
    <rPh sb="24" eb="26">
      <t>バアイ</t>
    </rPh>
    <rPh sb="28" eb="30">
      <t>カイゴ</t>
    </rPh>
    <rPh sb="30" eb="32">
      <t>ショクイン</t>
    </rPh>
    <rPh sb="35" eb="37">
      <t>ハイチ</t>
    </rPh>
    <rPh sb="40" eb="42">
      <t>キンム</t>
    </rPh>
    <rPh sb="42" eb="45">
      <t>ジカンスウ</t>
    </rPh>
    <rPh sb="47" eb="49">
      <t>ケイサン</t>
    </rPh>
    <rPh sb="50" eb="51">
      <t>フク</t>
    </rPh>
    <phoneticPr fontId="42"/>
  </si>
  <si>
    <t>介護職員常勤換算数
【Ａ】</t>
    <rPh sb="0" eb="2">
      <t>カイゴ</t>
    </rPh>
    <rPh sb="2" eb="4">
      <t>ショクイン</t>
    </rPh>
    <rPh sb="4" eb="6">
      <t>ジョウキン</t>
    </rPh>
    <rPh sb="6" eb="8">
      <t>カンサン</t>
    </rPh>
    <rPh sb="8" eb="9">
      <t>スウ</t>
    </rPh>
    <phoneticPr fontId="42"/>
  </si>
  <si>
    <t>【Ａ】のうち介護福祉士
常勤換算数</t>
    <rPh sb="6" eb="8">
      <t>カイゴ</t>
    </rPh>
    <rPh sb="8" eb="11">
      <t>フクシシ</t>
    </rPh>
    <rPh sb="12" eb="14">
      <t>ジョウキン</t>
    </rPh>
    <rPh sb="14" eb="16">
      <t>カンザン</t>
    </rPh>
    <rPh sb="16" eb="17">
      <t>スウ</t>
    </rPh>
    <phoneticPr fontId="42"/>
  </si>
  <si>
    <t>※【Ａ】のうち勤続10年以上の介護福祉士常勤換算数</t>
    <rPh sb="7" eb="9">
      <t>キンゾク</t>
    </rPh>
    <rPh sb="11" eb="14">
      <t>ネンイジョウ</t>
    </rPh>
    <rPh sb="15" eb="17">
      <t>カイゴ</t>
    </rPh>
    <rPh sb="17" eb="20">
      <t>フクシシ</t>
    </rPh>
    <phoneticPr fontId="42"/>
  </si>
  <si>
    <r>
      <t>　勤続年数とは、</t>
    </r>
    <r>
      <rPr>
        <u/>
        <sz val="10"/>
        <rFont val="ＭＳ Ｐゴシック"/>
        <family val="3"/>
        <charset val="128"/>
      </rPr>
      <t>各月の前月の末日時点における勤続年数</t>
    </r>
    <r>
      <rPr>
        <sz val="10"/>
        <rFont val="ＭＳ Ｐゴシック"/>
        <family val="3"/>
        <charset val="128"/>
      </rPr>
      <t>をいうものとする。勤続年数の算定に当たっては、当該事業所における勤務年数に加え、</t>
    </r>
    <r>
      <rPr>
        <u/>
        <sz val="10"/>
        <rFont val="ＭＳ Ｐゴシック"/>
        <family val="3"/>
        <charset val="128"/>
      </rPr>
      <t>同一法人等の経営する他の介護サービス事業所、病院、社会福祉施設等</t>
    </r>
    <r>
      <rPr>
        <sz val="10"/>
        <rFont val="ＭＳ Ｐゴシック"/>
        <family val="3"/>
        <charset val="128"/>
      </rPr>
      <t>においてサービスを利用者に直接提供する職員として勤務した年数を含めることができるものとする。</t>
    </r>
    <rPh sb="1" eb="3">
      <t>キンゾク</t>
    </rPh>
    <rPh sb="3" eb="5">
      <t>ネンスウ</t>
    </rPh>
    <rPh sb="8" eb="10">
      <t>カクツキ</t>
    </rPh>
    <rPh sb="11" eb="13">
      <t>ゼンゲツ</t>
    </rPh>
    <rPh sb="14" eb="16">
      <t>マツジツ</t>
    </rPh>
    <rPh sb="16" eb="18">
      <t>ジテン</t>
    </rPh>
    <rPh sb="22" eb="24">
      <t>キンゾク</t>
    </rPh>
    <rPh sb="24" eb="26">
      <t>ネンスウ</t>
    </rPh>
    <rPh sb="35" eb="37">
      <t>キンゾク</t>
    </rPh>
    <rPh sb="37" eb="39">
      <t>ネンスウ</t>
    </rPh>
    <rPh sb="40" eb="42">
      <t>サンテイ</t>
    </rPh>
    <rPh sb="43" eb="44">
      <t>ア</t>
    </rPh>
    <rPh sb="49" eb="51">
      <t>トウガイ</t>
    </rPh>
    <rPh sb="51" eb="54">
      <t>ジギョウショ</t>
    </rPh>
    <rPh sb="58" eb="60">
      <t>キンム</t>
    </rPh>
    <rPh sb="60" eb="62">
      <t>ネンスウ</t>
    </rPh>
    <rPh sb="63" eb="64">
      <t>クワ</t>
    </rPh>
    <rPh sb="66" eb="68">
      <t>ドウイツ</t>
    </rPh>
    <rPh sb="68" eb="70">
      <t>ホウジン</t>
    </rPh>
    <rPh sb="70" eb="71">
      <t>トウ</t>
    </rPh>
    <rPh sb="72" eb="74">
      <t>ケイエイ</t>
    </rPh>
    <rPh sb="76" eb="77">
      <t>タ</t>
    </rPh>
    <rPh sb="78" eb="80">
      <t>カイゴ</t>
    </rPh>
    <rPh sb="84" eb="87">
      <t>ジギョウショ</t>
    </rPh>
    <rPh sb="88" eb="90">
      <t>ビョウイン</t>
    </rPh>
    <rPh sb="91" eb="93">
      <t>シャカイ</t>
    </rPh>
    <rPh sb="93" eb="95">
      <t>フクシ</t>
    </rPh>
    <rPh sb="95" eb="97">
      <t>シセツ</t>
    </rPh>
    <rPh sb="97" eb="98">
      <t>トウ</t>
    </rPh>
    <rPh sb="107" eb="110">
      <t>リヨウシャ</t>
    </rPh>
    <rPh sb="111" eb="113">
      <t>チョクセツ</t>
    </rPh>
    <rPh sb="113" eb="115">
      <t>テイキョウ</t>
    </rPh>
    <rPh sb="117" eb="119">
      <t>ショクイン</t>
    </rPh>
    <rPh sb="122" eb="124">
      <t>キンム</t>
    </rPh>
    <rPh sb="126" eb="128">
      <t>ネンスウ</t>
    </rPh>
    <rPh sb="129" eb="130">
      <t>フク</t>
    </rPh>
    <phoneticPr fontId="1"/>
  </si>
  <si>
    <r>
      <t>　サービスを直接提供する職員とは、生活相談員、看護職員、介護職員または機能訓練指導員とする。</t>
    </r>
    <r>
      <rPr>
        <u/>
        <sz val="10"/>
        <rFont val="ＭＳ Ｐゴシック"/>
        <family val="3"/>
        <charset val="128"/>
      </rPr>
      <t>管理者として勤務した時間数は計算に含めることができないので注意すること。</t>
    </r>
    <rPh sb="6" eb="8">
      <t>チョクセツ</t>
    </rPh>
    <rPh sb="8" eb="10">
      <t>テイキョウ</t>
    </rPh>
    <rPh sb="12" eb="14">
      <t>ショクイン</t>
    </rPh>
    <rPh sb="17" eb="19">
      <t>セイカツ</t>
    </rPh>
    <rPh sb="19" eb="22">
      <t>ソウダンイン</t>
    </rPh>
    <rPh sb="23" eb="25">
      <t>カンゴ</t>
    </rPh>
    <rPh sb="25" eb="27">
      <t>ショクイン</t>
    </rPh>
    <rPh sb="28" eb="30">
      <t>カイゴ</t>
    </rPh>
    <rPh sb="30" eb="32">
      <t>ショクイン</t>
    </rPh>
    <rPh sb="35" eb="37">
      <t>キノウ</t>
    </rPh>
    <rPh sb="37" eb="39">
      <t>クンレン</t>
    </rPh>
    <rPh sb="39" eb="42">
      <t>シドウイン</t>
    </rPh>
    <rPh sb="46" eb="49">
      <t>カンリシャ</t>
    </rPh>
    <rPh sb="52" eb="54">
      <t>キンム</t>
    </rPh>
    <rPh sb="56" eb="59">
      <t>ジカンスウ</t>
    </rPh>
    <rPh sb="60" eb="62">
      <t>ケイサン</t>
    </rPh>
    <rPh sb="63" eb="64">
      <t>フク</t>
    </rPh>
    <rPh sb="75" eb="77">
      <t>チュウイ</t>
    </rPh>
    <phoneticPr fontId="1"/>
  </si>
  <si>
    <r>
      <t>　　サービスを直接提供する職員とは、生活相談員、看護職員、介護職員または機能訓練指導員とする。</t>
    </r>
    <r>
      <rPr>
        <u/>
        <sz val="10"/>
        <rFont val="ＭＳ Ｐゴシック"/>
        <family val="3"/>
        <charset val="128"/>
      </rPr>
      <t>管理者として勤務する時間数は計算に含めることができないので注意すること。</t>
    </r>
    <rPh sb="7" eb="9">
      <t>チョクセツ</t>
    </rPh>
    <rPh sb="9" eb="11">
      <t>テイキョウ</t>
    </rPh>
    <rPh sb="13" eb="15">
      <t>ショクイン</t>
    </rPh>
    <rPh sb="18" eb="20">
      <t>セイカツ</t>
    </rPh>
    <rPh sb="20" eb="23">
      <t>ソウダンイン</t>
    </rPh>
    <rPh sb="24" eb="26">
      <t>カンゴ</t>
    </rPh>
    <rPh sb="26" eb="28">
      <t>ショクイン</t>
    </rPh>
    <rPh sb="29" eb="31">
      <t>カイゴ</t>
    </rPh>
    <rPh sb="31" eb="33">
      <t>ショクイン</t>
    </rPh>
    <rPh sb="36" eb="38">
      <t>キノウ</t>
    </rPh>
    <rPh sb="38" eb="40">
      <t>クンレン</t>
    </rPh>
    <rPh sb="40" eb="43">
      <t>シドウイン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</si>
</sst>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_ "/>
    <numFmt numFmtId="179" formatCode="0.0_ "/>
  </numFmts>
  <fonts count="5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z val="11"/>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scheme val="minor"/>
    </font>
    <font>
      <sz val="9"/>
      <name val="HGｺﾞｼｯｸM"/>
      <family val="3"/>
      <charset val="128"/>
    </font>
    <font>
      <sz val="8"/>
      <name val="HGｺﾞｼｯｸM"/>
      <family val="3"/>
      <charset val="128"/>
    </font>
    <font>
      <sz val="6"/>
      <name val="ＭＳ Ｐ明朝"/>
      <family val="1"/>
      <charset val="128"/>
    </font>
    <font>
      <sz val="12"/>
      <name val="HGｺﾞｼｯｸM"/>
      <family val="3"/>
      <charset val="128"/>
    </font>
    <font>
      <sz val="11"/>
      <name val="HGｺﾞｼｯｸM"/>
      <family val="3"/>
      <charset val="128"/>
    </font>
    <font>
      <sz val="8.5"/>
      <name val="HGｺﾞｼｯｸM"/>
      <family val="3"/>
      <charset val="128"/>
    </font>
    <font>
      <u/>
      <sz val="11"/>
      <name val="ＭＳ Ｐゴシック"/>
      <family val="3"/>
      <charset val="128"/>
    </font>
    <font>
      <b/>
      <u/>
      <sz val="11"/>
      <name val="ＭＳ Ｐゴシック"/>
      <family val="3"/>
      <charset val="128"/>
    </font>
    <font>
      <sz val="9"/>
      <name val="HGSｺﾞｼｯｸM"/>
      <family val="3"/>
      <charset val="128"/>
    </font>
    <font>
      <sz val="14"/>
      <name val="HGSｺﾞｼｯｸM"/>
      <family val="3"/>
      <charset val="128"/>
    </font>
    <font>
      <sz val="8"/>
      <name val="HGSｺﾞｼｯｸM"/>
      <family val="3"/>
      <charset val="128"/>
    </font>
    <font>
      <sz val="7"/>
      <name val="HGSｺﾞｼｯｸM"/>
      <family val="3"/>
      <charset val="128"/>
    </font>
    <font>
      <sz val="10"/>
      <name val="MS UI Gothic"/>
      <family val="3"/>
      <charset val="128"/>
    </font>
    <font>
      <b/>
      <sz val="14"/>
      <name val="ＭＳ Ｐゴシック"/>
      <family val="3"/>
      <charset val="128"/>
    </font>
    <font>
      <sz val="6"/>
      <name val="MS UI Gothic"/>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2"/>
      <name val="ＭＳ Ｐゴシック"/>
      <family val="3"/>
      <charset val="128"/>
    </font>
    <font>
      <sz val="10"/>
      <color rgb="FFFF0000"/>
      <name val="ＭＳ Ｐゴシック"/>
      <family val="3"/>
      <charset val="128"/>
    </font>
    <font>
      <sz val="9"/>
      <name val="ＭＳ Ｐゴシック"/>
      <family val="3"/>
      <charset val="128"/>
    </font>
    <font>
      <sz val="8"/>
      <name val="ＭＳ Ｐゴシック"/>
      <family val="3"/>
      <charset val="128"/>
    </font>
    <font>
      <u/>
      <sz val="11"/>
      <name val="HGSｺﾞｼｯｸM"/>
      <family val="3"/>
      <charset val="128"/>
    </font>
    <font>
      <u/>
      <sz val="1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8168889431442"/>
        <bgColor indexed="64"/>
      </patternFill>
    </fill>
    <fill>
      <patternFill patternType="solid">
        <fgColor theme="3" tint="0.79998168889431442"/>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44">
    <xf numFmtId="0" fontId="0" fillId="0" borderId="0"/>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40" applyNumberFormat="0" applyAlignment="0" applyProtection="0">
      <alignment vertical="center"/>
    </xf>
    <xf numFmtId="0" fontId="14" fillId="30" borderId="0" applyNumberFormat="0" applyBorder="0" applyAlignment="0" applyProtection="0">
      <alignment vertical="center"/>
    </xf>
    <xf numFmtId="0" fontId="7" fillId="3" borderId="41" applyNumberFormat="0" applyFont="0" applyAlignment="0" applyProtection="0">
      <alignment vertical="center"/>
    </xf>
    <xf numFmtId="0" fontId="15" fillId="0" borderId="42" applyNumberFormat="0" applyFill="0" applyAlignment="0" applyProtection="0">
      <alignment vertical="center"/>
    </xf>
    <xf numFmtId="0" fontId="16" fillId="31" borderId="0" applyNumberFormat="0" applyBorder="0" applyAlignment="0" applyProtection="0">
      <alignment vertical="center"/>
    </xf>
    <xf numFmtId="0" fontId="17" fillId="32" borderId="43" applyNumberFormat="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0" borderId="45" applyNumberFormat="0" applyFill="0" applyAlignment="0" applyProtection="0">
      <alignment vertical="center"/>
    </xf>
    <xf numFmtId="0" fontId="21" fillId="0" borderId="46" applyNumberFormat="0" applyFill="0" applyAlignment="0" applyProtection="0">
      <alignment vertical="center"/>
    </xf>
    <xf numFmtId="0" fontId="21" fillId="0" borderId="0" applyNumberFormat="0" applyFill="0" applyBorder="0" applyAlignment="0" applyProtection="0">
      <alignment vertical="center"/>
    </xf>
    <xf numFmtId="0" fontId="22" fillId="0" borderId="47" applyNumberFormat="0" applyFill="0" applyAlignment="0" applyProtection="0">
      <alignment vertical="center"/>
    </xf>
    <xf numFmtId="0" fontId="23" fillId="32" borderId="48" applyNumberFormat="0" applyAlignment="0" applyProtection="0">
      <alignment vertical="center"/>
    </xf>
    <xf numFmtId="0" fontId="24" fillId="0" borderId="0" applyNumberFormat="0" applyFill="0" applyBorder="0" applyAlignment="0" applyProtection="0">
      <alignment vertical="center"/>
    </xf>
    <xf numFmtId="0" fontId="25" fillId="2" borderId="43" applyNumberFormat="0" applyAlignment="0" applyProtection="0">
      <alignment vertical="center"/>
    </xf>
    <xf numFmtId="0" fontId="26" fillId="33" borderId="0" applyNumberFormat="0" applyBorder="0" applyAlignment="0" applyProtection="0">
      <alignment vertical="center"/>
    </xf>
    <xf numFmtId="0" fontId="27" fillId="0" borderId="0">
      <alignment vertical="center"/>
    </xf>
    <xf numFmtId="0" fontId="40" fillId="0" borderId="0">
      <alignment vertical="center"/>
    </xf>
  </cellStyleXfs>
  <cellXfs count="64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3" fillId="0" borderId="2" xfId="0" applyFont="1" applyFill="1" applyBorder="1" applyAlignment="1">
      <alignment horizontal="center" vertical="center"/>
    </xf>
    <xf numFmtId="0" fontId="3" fillId="0" borderId="0" xfId="0" applyFont="1" applyFill="1" applyAlignment="1">
      <alignment horizontal="center" vertical="center"/>
    </xf>
    <xf numFmtId="0" fontId="3" fillId="0" borderId="29" xfId="0" applyFont="1" applyFill="1" applyBorder="1" applyAlignment="1">
      <alignment vertical="center" wrapText="1"/>
    </xf>
    <xf numFmtId="0" fontId="3" fillId="0" borderId="29" xfId="0" applyFont="1" applyFill="1" applyBorder="1" applyAlignment="1">
      <alignment horizontal="left" vertical="center" shrinkToFit="1"/>
    </xf>
    <xf numFmtId="0" fontId="3" fillId="0" borderId="28" xfId="0" applyFont="1" applyFill="1" applyBorder="1" applyAlignment="1">
      <alignment horizontal="left" vertical="center" wrapText="1"/>
    </xf>
    <xf numFmtId="0" fontId="3" fillId="4" borderId="0" xfId="0" applyFont="1" applyFill="1" applyAlignment="1">
      <alignment horizontal="left" vertical="center"/>
    </xf>
    <xf numFmtId="0" fontId="3" fillId="4" borderId="0" xfId="0" applyFont="1" applyFill="1" applyAlignment="1">
      <alignment horizontal="right" vertical="center"/>
    </xf>
    <xf numFmtId="0" fontId="3" fillId="0" borderId="32" xfId="0" applyFont="1" applyFill="1" applyBorder="1" applyAlignment="1">
      <alignment horizontal="left" vertical="center"/>
    </xf>
    <xf numFmtId="0" fontId="3" fillId="0" borderId="2" xfId="42" applyFont="1" applyFill="1" applyBorder="1" applyAlignment="1">
      <alignment horizontal="center" vertical="center"/>
    </xf>
    <xf numFmtId="0" fontId="3" fillId="0" borderId="2" xfId="42" applyFont="1" applyFill="1" applyBorder="1" applyAlignment="1">
      <alignment horizontal="left" vertical="center" wrapText="1"/>
    </xf>
    <xf numFmtId="0" fontId="3" fillId="0" borderId="2" xfId="42" applyFont="1" applyFill="1" applyBorder="1" applyAlignment="1">
      <alignment vertical="center"/>
    </xf>
    <xf numFmtId="0" fontId="3" fillId="0" borderId="6" xfId="42" applyFont="1" applyFill="1" applyBorder="1" applyAlignment="1">
      <alignment vertical="center" wrapText="1"/>
    </xf>
    <xf numFmtId="0" fontId="9" fillId="0" borderId="7" xfId="42" applyFont="1" applyFill="1" applyBorder="1" applyAlignment="1">
      <alignment vertical="center"/>
    </xf>
    <xf numFmtId="0" fontId="9" fillId="0" borderId="8" xfId="42" applyFont="1" applyFill="1" applyBorder="1" applyAlignment="1">
      <alignment vertical="center"/>
    </xf>
    <xf numFmtId="0" fontId="3" fillId="0" borderId="6" xfId="42" applyFont="1" applyFill="1" applyBorder="1" applyAlignment="1">
      <alignment vertical="center"/>
    </xf>
    <xf numFmtId="0" fontId="3" fillId="0" borderId="7" xfId="42" applyFont="1" applyFill="1" applyBorder="1" applyAlignment="1">
      <alignment vertical="center"/>
    </xf>
    <xf numFmtId="0" fontId="3" fillId="0" borderId="8" xfId="42" applyFont="1" applyFill="1" applyBorder="1" applyAlignment="1">
      <alignment vertical="center"/>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49" xfId="42" applyFont="1" applyFill="1" applyBorder="1" applyAlignment="1">
      <alignment vertical="center" wrapText="1"/>
    </xf>
    <xf numFmtId="0" fontId="28" fillId="0" borderId="0" xfId="0" applyFont="1" applyAlignment="1">
      <alignment vertical="center"/>
    </xf>
    <xf numFmtId="0" fontId="29" fillId="0" borderId="2" xfId="0" applyFont="1" applyBorder="1" applyAlignment="1">
      <alignment vertical="center"/>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Alignment="1">
      <alignment horizontal="right" vertical="center"/>
    </xf>
    <xf numFmtId="0" fontId="28" fillId="0" borderId="0" xfId="0" applyFont="1" applyAlignment="1">
      <alignment horizontal="center" vertical="center"/>
    </xf>
    <xf numFmtId="0" fontId="32" fillId="2" borderId="2" xfId="0" applyFont="1" applyFill="1" applyBorder="1" applyAlignment="1">
      <alignment horizontal="center" vertical="center"/>
    </xf>
    <xf numFmtId="0" fontId="28" fillId="0" borderId="3" xfId="0" applyFont="1" applyBorder="1" applyAlignment="1">
      <alignment vertical="center"/>
    </xf>
    <xf numFmtId="0" fontId="28" fillId="0" borderId="4" xfId="0" applyFont="1" applyBorder="1" applyAlignment="1">
      <alignment vertical="center"/>
    </xf>
    <xf numFmtId="0" fontId="28" fillId="0" borderId="27" xfId="0" applyFont="1" applyBorder="1" applyAlignment="1">
      <alignment vertical="center"/>
    </xf>
    <xf numFmtId="0" fontId="28" fillId="0" borderId="7" xfId="0" applyFont="1" applyBorder="1" applyAlignment="1">
      <alignment horizontal="center" vertical="center"/>
    </xf>
    <xf numFmtId="0" fontId="28" fillId="0" borderId="2" xfId="0" applyFont="1" applyBorder="1" applyAlignment="1">
      <alignment vertical="center"/>
    </xf>
    <xf numFmtId="0" fontId="28" fillId="0" borderId="2" xfId="0" applyFont="1" applyBorder="1" applyAlignment="1">
      <alignment horizontal="center" vertical="center"/>
    </xf>
    <xf numFmtId="0" fontId="28" fillId="0" borderId="8" xfId="0" applyFont="1" applyBorder="1" applyAlignment="1">
      <alignment horizontal="center" vertical="center" wrapText="1"/>
    </xf>
    <xf numFmtId="0" fontId="28" fillId="0" borderId="8" xfId="0" applyFont="1" applyBorder="1" applyAlignment="1">
      <alignment vertical="center"/>
    </xf>
    <xf numFmtId="0" fontId="28" fillId="0" borderId="57" xfId="0" applyFont="1" applyBorder="1" applyAlignment="1">
      <alignment vertical="center"/>
    </xf>
    <xf numFmtId="0" fontId="28" fillId="0" borderId="58" xfId="0" applyFont="1" applyBorder="1" applyAlignment="1">
      <alignment vertical="center"/>
    </xf>
    <xf numFmtId="0" fontId="28" fillId="0" borderId="59" xfId="0" applyFont="1" applyBorder="1" applyAlignment="1">
      <alignment vertical="center"/>
    </xf>
    <xf numFmtId="0" fontId="28" fillId="0" borderId="7" xfId="0" applyFont="1" applyBorder="1" applyAlignment="1">
      <alignment vertical="center"/>
    </xf>
    <xf numFmtId="0" fontId="28" fillId="0" borderId="6" xfId="0" applyFont="1" applyBorder="1" applyAlignment="1">
      <alignment vertical="center"/>
    </xf>
    <xf numFmtId="0" fontId="28" fillId="0" borderId="60" xfId="0" applyFont="1" applyBorder="1" applyAlignment="1">
      <alignment vertical="center"/>
    </xf>
    <xf numFmtId="0" fontId="28" fillId="0" borderId="4" xfId="0" applyFont="1" applyBorder="1" applyAlignment="1">
      <alignment horizontal="left" vertical="center" wrapText="1"/>
    </xf>
    <xf numFmtId="0" fontId="28" fillId="0" borderId="0" xfId="0" applyFont="1" applyBorder="1" applyAlignment="1">
      <alignment horizontal="left" vertical="center" wrapText="1"/>
    </xf>
    <xf numFmtId="0" fontId="28" fillId="0" borderId="4" xfId="0" applyFont="1" applyBorder="1" applyAlignment="1">
      <alignment horizontal="center" vertical="center" wrapText="1"/>
    </xf>
    <xf numFmtId="0" fontId="28" fillId="0" borderId="0" xfId="0" applyFont="1" applyBorder="1" applyAlignment="1">
      <alignment horizontal="left" vertical="center"/>
    </xf>
    <xf numFmtId="49" fontId="28" fillId="0" borderId="0" xfId="0" applyNumberFormat="1" applyFont="1" applyBorder="1" applyAlignment="1">
      <alignment vertical="center"/>
    </xf>
    <xf numFmtId="0" fontId="28" fillId="0" borderId="0" xfId="0" applyFont="1" applyBorder="1" applyAlignment="1">
      <alignment horizontal="left" vertical="top"/>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16" xfId="0" applyFont="1" applyFill="1" applyBorder="1" applyAlignment="1">
      <alignment horizontal="left" vertical="center"/>
    </xf>
    <xf numFmtId="0" fontId="3" fillId="4" borderId="5" xfId="0" applyFont="1" applyFill="1" applyBorder="1" applyAlignment="1">
      <alignment horizontal="left" vertical="center"/>
    </xf>
    <xf numFmtId="0" fontId="3" fillId="4" borderId="15" xfId="0" applyFont="1" applyFill="1" applyBorder="1" applyAlignment="1">
      <alignment horizontal="left" vertical="center"/>
    </xf>
    <xf numFmtId="0" fontId="3" fillId="4" borderId="7" xfId="0" applyFont="1" applyFill="1" applyBorder="1" applyAlignment="1">
      <alignment horizontal="left" vertical="center"/>
    </xf>
    <xf numFmtId="0" fontId="3" fillId="0" borderId="4" xfId="0" applyFont="1" applyBorder="1" applyAlignment="1">
      <alignment horizontal="center" vertical="center"/>
    </xf>
    <xf numFmtId="0" fontId="3" fillId="0" borderId="0" xfId="0" applyFont="1" applyBorder="1" applyAlignment="1">
      <alignment horizontal="left" vertical="center" wrapText="1"/>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2" xfId="0" applyBorder="1" applyAlignment="1">
      <alignment vertical="center" wrapText="1"/>
    </xf>
    <xf numFmtId="0" fontId="0" fillId="0" borderId="5" xfId="0" applyBorder="1" applyAlignment="1">
      <alignment vertical="center"/>
    </xf>
    <xf numFmtId="0" fontId="0" fillId="34" borderId="2" xfId="0" applyFill="1" applyBorder="1" applyAlignment="1">
      <alignment vertical="center"/>
    </xf>
    <xf numFmtId="0" fontId="0" fillId="35" borderId="2" xfId="0" applyFill="1" applyBorder="1" applyAlignment="1">
      <alignment vertical="center"/>
    </xf>
    <xf numFmtId="0" fontId="3" fillId="4" borderId="0" xfId="0" applyFont="1" applyFill="1" applyAlignment="1"/>
    <xf numFmtId="0" fontId="3" fillId="4" borderId="0" xfId="0" applyFont="1" applyFill="1" applyBorder="1" applyAlignment="1">
      <alignment vertical="center"/>
    </xf>
    <xf numFmtId="0" fontId="3" fillId="4" borderId="0" xfId="0" applyFont="1" applyFill="1" applyBorder="1" applyAlignment="1">
      <alignment vertical="center" wrapText="1"/>
    </xf>
    <xf numFmtId="0" fontId="3" fillId="4" borderId="0" xfId="0" applyFont="1" applyFill="1" applyAlignment="1">
      <alignment horizontal="center"/>
    </xf>
    <xf numFmtId="0" fontId="3" fillId="4" borderId="0" xfId="0" applyFont="1" applyFill="1" applyAlignment="1">
      <alignment horizontal="left"/>
    </xf>
    <xf numFmtId="0" fontId="3" fillId="4" borderId="0" xfId="0" applyFont="1" applyFill="1" applyBorder="1" applyAlignment="1">
      <alignment horizontal="left" vertical="center"/>
    </xf>
    <xf numFmtId="0" fontId="3" fillId="4" borderId="0" xfId="0" applyFont="1" applyFill="1" applyBorder="1" applyAlignment="1">
      <alignment horizontal="left"/>
    </xf>
    <xf numFmtId="176" fontId="3" fillId="4" borderId="0" xfId="0" applyNumberFormat="1" applyFont="1" applyFill="1" applyBorder="1" applyAlignment="1">
      <alignment vertical="center"/>
    </xf>
    <xf numFmtId="0" fontId="3" fillId="4" borderId="0" xfId="0" applyFont="1" applyFill="1" applyBorder="1" applyAlignment="1">
      <alignment horizontal="center" vertical="center" wrapText="1"/>
    </xf>
    <xf numFmtId="0" fontId="3" fillId="4" borderId="15" xfId="0" applyFont="1" applyFill="1" applyBorder="1" applyAlignment="1">
      <alignment vertical="center"/>
    </xf>
    <xf numFmtId="0" fontId="3" fillId="4" borderId="5" xfId="0" applyFont="1" applyFill="1" applyBorder="1" applyAlignment="1">
      <alignment vertical="center"/>
    </xf>
    <xf numFmtId="176" fontId="3" fillId="4" borderId="5" xfId="0" applyNumberFormat="1" applyFont="1" applyFill="1" applyBorder="1" applyAlignment="1">
      <alignment vertical="center"/>
    </xf>
    <xf numFmtId="0" fontId="3" fillId="4" borderId="2" xfId="0" applyFont="1" applyFill="1" applyBorder="1" applyAlignment="1">
      <alignment horizontal="center" vertical="center"/>
    </xf>
    <xf numFmtId="0" fontId="3" fillId="4" borderId="17" xfId="0" applyFont="1" applyFill="1" applyBorder="1" applyAlignment="1">
      <alignment horizontal="left" vertical="center"/>
    </xf>
    <xf numFmtId="0" fontId="3" fillId="4" borderId="27" xfId="0" applyFont="1" applyFill="1" applyBorder="1" applyAlignment="1">
      <alignment vertical="center"/>
    </xf>
    <xf numFmtId="0" fontId="3" fillId="4" borderId="8" xfId="0" applyFont="1" applyFill="1" applyBorder="1" applyAlignment="1">
      <alignment horizontal="left" vertical="center"/>
    </xf>
    <xf numFmtId="0" fontId="38" fillId="4" borderId="27" xfId="0" applyFont="1" applyFill="1" applyBorder="1" applyAlignment="1">
      <alignment vertical="center" shrinkToFit="1"/>
    </xf>
    <xf numFmtId="0" fontId="38" fillId="4" borderId="0" xfId="0" applyFont="1" applyFill="1" applyBorder="1" applyAlignment="1">
      <alignment vertical="center" shrinkToFit="1"/>
    </xf>
    <xf numFmtId="0" fontId="3" fillId="4" borderId="1" xfId="0" applyFont="1" applyFill="1" applyBorder="1" applyAlignment="1">
      <alignment vertical="center"/>
    </xf>
    <xf numFmtId="0" fontId="3" fillId="4" borderId="4" xfId="0" applyFont="1" applyFill="1" applyBorder="1" applyAlignment="1">
      <alignment vertical="center"/>
    </xf>
    <xf numFmtId="0" fontId="6" fillId="4" borderId="16" xfId="0" applyFont="1" applyFill="1" applyBorder="1" applyAlignment="1">
      <alignment horizontal="left" vertical="center"/>
    </xf>
    <xf numFmtId="0" fontId="3" fillId="4" borderId="31" xfId="0" applyFont="1" applyFill="1" applyBorder="1" applyAlignment="1">
      <alignment horizontal="center" vertical="center"/>
    </xf>
    <xf numFmtId="0" fontId="6" fillId="4" borderId="7" xfId="0" applyFont="1" applyFill="1" applyBorder="1" applyAlignment="1">
      <alignment horizontal="left" vertical="center"/>
    </xf>
    <xf numFmtId="176" fontId="3" fillId="4" borderId="17" xfId="0" applyNumberFormat="1" applyFont="1" applyFill="1" applyBorder="1" applyAlignment="1">
      <alignment horizontal="center" vertical="center"/>
    </xf>
    <xf numFmtId="0" fontId="6" fillId="4" borderId="27" xfId="0" applyFont="1" applyFill="1" applyBorder="1" applyAlignment="1">
      <alignment vertical="center"/>
    </xf>
    <xf numFmtId="0" fontId="6" fillId="4" borderId="0" xfId="0" applyFont="1" applyFill="1" applyBorder="1" applyAlignment="1">
      <alignment vertical="center"/>
    </xf>
    <xf numFmtId="0" fontId="3" fillId="0" borderId="17" xfId="0" applyFont="1" applyBorder="1" applyAlignment="1">
      <alignment horizontal="left" vertical="center"/>
    </xf>
    <xf numFmtId="0" fontId="3" fillId="0" borderId="0"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xf numFmtId="0" fontId="3" fillId="0" borderId="0" xfId="0" applyFont="1" applyAlignment="1">
      <alignment horizont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xf numFmtId="0" fontId="43" fillId="0" borderId="0" xfId="43" applyFont="1" applyAlignment="1">
      <alignment horizontal="left" vertical="center"/>
    </xf>
    <xf numFmtId="0" fontId="43" fillId="0" borderId="0" xfId="43" applyFont="1">
      <alignment vertical="center"/>
    </xf>
    <xf numFmtId="0" fontId="41" fillId="0" borderId="0" xfId="43" applyFont="1" applyBorder="1" applyAlignment="1">
      <alignment horizontal="left" vertical="center"/>
    </xf>
    <xf numFmtId="0" fontId="41" fillId="0" borderId="0" xfId="43" applyFont="1" applyAlignment="1">
      <alignment horizontal="left" vertical="center"/>
    </xf>
    <xf numFmtId="0" fontId="44" fillId="0" borderId="0" xfId="43" applyFont="1">
      <alignment vertical="center"/>
    </xf>
    <xf numFmtId="0" fontId="45" fillId="0" borderId="0" xfId="43" applyFont="1">
      <alignment vertical="center"/>
    </xf>
    <xf numFmtId="0" fontId="43" fillId="0" borderId="0" xfId="43" applyFont="1" applyAlignment="1">
      <alignment vertical="top" wrapText="1"/>
    </xf>
    <xf numFmtId="0" fontId="7" fillId="0" borderId="0" xfId="43" applyFont="1" applyBorder="1" applyAlignment="1">
      <alignment horizontal="left" vertical="center"/>
    </xf>
    <xf numFmtId="0" fontId="43" fillId="0" borderId="64" xfId="43" applyFont="1" applyBorder="1">
      <alignment vertical="center"/>
    </xf>
    <xf numFmtId="0" fontId="43" fillId="0" borderId="17" xfId="43" applyFont="1" applyBorder="1" applyAlignment="1">
      <alignment horizontal="center" vertical="center" wrapText="1"/>
    </xf>
    <xf numFmtId="0" fontId="43" fillId="0" borderId="0" xfId="43" applyFont="1" applyBorder="1" applyAlignment="1">
      <alignment horizontal="center" vertical="center" wrapText="1"/>
    </xf>
    <xf numFmtId="0" fontId="7" fillId="0" borderId="31" xfId="43" applyFont="1" applyBorder="1" applyAlignment="1">
      <alignment horizontal="center" vertical="center" wrapText="1"/>
    </xf>
    <xf numFmtId="0" fontId="7" fillId="0" borderId="17" xfId="43" applyFont="1" applyBorder="1" applyAlignment="1">
      <alignment horizontal="center" vertical="center"/>
    </xf>
    <xf numFmtId="0" fontId="7" fillId="0" borderId="0" xfId="43" applyFont="1" applyBorder="1" applyAlignment="1">
      <alignment vertical="center"/>
    </xf>
    <xf numFmtId="0" fontId="43" fillId="0" borderId="0" xfId="43" applyFont="1" applyAlignment="1">
      <alignment vertical="center"/>
    </xf>
    <xf numFmtId="0" fontId="7" fillId="0" borderId="2" xfId="43" applyFont="1" applyBorder="1" applyAlignment="1">
      <alignment horizontal="center" vertical="center"/>
    </xf>
    <xf numFmtId="0" fontId="7" fillId="0" borderId="2" xfId="43" applyFont="1" applyBorder="1" applyAlignment="1">
      <alignment horizontal="center" vertical="center" wrapText="1"/>
    </xf>
    <xf numFmtId="0" fontId="7" fillId="0" borderId="64" xfId="43" applyFont="1" applyBorder="1" applyAlignment="1">
      <alignment horizontal="center" vertical="center" wrapText="1"/>
    </xf>
    <xf numFmtId="0" fontId="7" fillId="0" borderId="0" xfId="43" applyFont="1" applyBorder="1" applyAlignment="1">
      <alignment horizontal="center" vertical="center" wrapText="1"/>
    </xf>
    <xf numFmtId="0" fontId="7" fillId="0" borderId="4" xfId="43" applyFont="1" applyBorder="1" applyAlignment="1">
      <alignment vertical="center"/>
    </xf>
    <xf numFmtId="177" fontId="7" fillId="0" borderId="2" xfId="43" applyNumberFormat="1" applyFont="1" applyBorder="1" applyAlignment="1">
      <alignment horizontal="center" vertical="center" wrapText="1"/>
    </xf>
    <xf numFmtId="0" fontId="7" fillId="0" borderId="2" xfId="43" applyFont="1" applyBorder="1" applyAlignment="1">
      <alignment vertical="center" wrapText="1"/>
    </xf>
    <xf numFmtId="177" fontId="7" fillId="0" borderId="2" xfId="43" applyNumberFormat="1" applyFont="1" applyBorder="1" applyAlignment="1">
      <alignment horizontal="center" vertical="center"/>
    </xf>
    <xf numFmtId="176" fontId="44" fillId="0" borderId="72" xfId="43" applyNumberFormat="1" applyFont="1" applyBorder="1" applyAlignment="1">
      <alignment horizontal="center" vertical="center"/>
    </xf>
    <xf numFmtId="0" fontId="46" fillId="0" borderId="0" xfId="43" applyFont="1" applyBorder="1" applyAlignment="1">
      <alignment horizontal="center" vertical="center" wrapText="1"/>
    </xf>
    <xf numFmtId="0" fontId="46" fillId="0" borderId="0" xfId="43" applyFont="1" applyBorder="1" applyAlignment="1">
      <alignment horizontal="center" vertical="top" wrapText="1"/>
    </xf>
    <xf numFmtId="0" fontId="43" fillId="0" borderId="0" xfId="43" applyFont="1" applyBorder="1">
      <alignment vertical="center"/>
    </xf>
    <xf numFmtId="0" fontId="7" fillId="0" borderId="64" xfId="43" applyFont="1" applyBorder="1">
      <alignment vertical="center"/>
    </xf>
    <xf numFmtId="0" fontId="7" fillId="0" borderId="17" xfId="43" applyFont="1" applyBorder="1" applyAlignment="1">
      <alignment horizontal="center" vertical="center" wrapText="1"/>
    </xf>
    <xf numFmtId="0" fontId="7" fillId="0" borderId="17" xfId="43" applyFont="1" applyBorder="1">
      <alignment vertical="center"/>
    </xf>
    <xf numFmtId="0" fontId="7" fillId="0" borderId="0" xfId="43" applyFont="1" applyBorder="1">
      <alignment vertical="center"/>
    </xf>
    <xf numFmtId="0" fontId="43" fillId="0" borderId="0" xfId="43" applyFont="1" applyAlignment="1">
      <alignment vertical="top"/>
    </xf>
    <xf numFmtId="0" fontId="7" fillId="0" borderId="0" xfId="43" applyFont="1" applyAlignment="1">
      <alignment vertical="center"/>
    </xf>
    <xf numFmtId="0" fontId="7" fillId="0" borderId="0" xfId="43" applyFont="1" applyAlignment="1">
      <alignment horizontal="left" vertical="center"/>
    </xf>
    <xf numFmtId="0" fontId="7" fillId="0" borderId="0" xfId="43" applyFont="1" applyAlignment="1">
      <alignment horizontal="left" vertical="center" wrapText="1"/>
    </xf>
    <xf numFmtId="0" fontId="7" fillId="0" borderId="0" xfId="43" applyFont="1" applyAlignment="1">
      <alignment vertical="center" wrapText="1"/>
    </xf>
    <xf numFmtId="0" fontId="43" fillId="0" borderId="0" xfId="43" applyFont="1" applyAlignment="1">
      <alignment horizontal="right" vertical="top"/>
    </xf>
    <xf numFmtId="0" fontId="7" fillId="0" borderId="0" xfId="43" applyFont="1">
      <alignment vertical="center"/>
    </xf>
    <xf numFmtId="0" fontId="43" fillId="0" borderId="64" xfId="43" applyFont="1" applyBorder="1" applyAlignment="1">
      <alignment vertical="center"/>
    </xf>
    <xf numFmtId="0" fontId="7" fillId="0" borderId="0" xfId="43" applyFont="1" applyBorder="1" applyAlignment="1">
      <alignment horizontal="center" vertical="center"/>
    </xf>
    <xf numFmtId="176" fontId="7" fillId="0" borderId="0" xfId="43" applyNumberFormat="1" applyFont="1" applyBorder="1" applyAlignment="1">
      <alignment horizontal="center" vertical="center"/>
    </xf>
    <xf numFmtId="176" fontId="7" fillId="0" borderId="2" xfId="43" applyNumberFormat="1" applyFont="1" applyBorder="1" applyAlignment="1">
      <alignment horizontal="center" vertical="center"/>
    </xf>
    <xf numFmtId="178" fontId="7" fillId="0" borderId="2" xfId="43" applyNumberFormat="1" applyFont="1" applyBorder="1" applyAlignment="1">
      <alignment horizontal="center" vertical="center"/>
    </xf>
    <xf numFmtId="178" fontId="7" fillId="0" borderId="0" xfId="43" applyNumberFormat="1" applyFont="1" applyBorder="1" applyAlignment="1">
      <alignment horizontal="center" vertical="center"/>
    </xf>
    <xf numFmtId="0" fontId="7" fillId="0" borderId="73" xfId="43" applyFont="1" applyBorder="1" applyAlignment="1">
      <alignment horizontal="center" vertical="center" wrapText="1"/>
    </xf>
    <xf numFmtId="176" fontId="7" fillId="0" borderId="0" xfId="43" applyNumberFormat="1" applyFont="1" applyBorder="1" applyAlignment="1">
      <alignment horizontal="center" vertical="center" wrapText="1"/>
    </xf>
    <xf numFmtId="0" fontId="7" fillId="0" borderId="7" xfId="43" applyFont="1" applyBorder="1" applyAlignment="1">
      <alignment horizontal="center" vertical="center" wrapText="1"/>
    </xf>
    <xf numFmtId="0" fontId="7" fillId="0" borderId="7" xfId="43" applyFont="1" applyBorder="1" applyAlignment="1">
      <alignment horizontal="center" vertical="center"/>
    </xf>
    <xf numFmtId="179" fontId="7" fillId="0" borderId="2" xfId="43" applyNumberFormat="1" applyFont="1" applyBorder="1" applyAlignment="1">
      <alignment horizontal="center" vertical="center" wrapText="1"/>
    </xf>
    <xf numFmtId="176" fontId="44" fillId="0" borderId="71" xfId="43" applyNumberFormat="1" applyFont="1" applyBorder="1" applyAlignment="1">
      <alignment horizontal="center" vertical="center"/>
    </xf>
    <xf numFmtId="176" fontId="44" fillId="0" borderId="0" xfId="43" applyNumberFormat="1" applyFont="1" applyBorder="1" applyAlignment="1">
      <alignment horizontal="center" vertical="center"/>
    </xf>
    <xf numFmtId="0" fontId="7" fillId="0" borderId="0" xfId="43" applyFont="1" applyBorder="1" applyAlignment="1">
      <alignment horizontal="center" vertical="top" wrapText="1"/>
    </xf>
    <xf numFmtId="0" fontId="7" fillId="0" borderId="15" xfId="43" applyFont="1" applyBorder="1" applyAlignment="1">
      <alignment horizontal="center" vertical="top" wrapText="1"/>
    </xf>
    <xf numFmtId="0" fontId="7" fillId="0" borderId="4" xfId="43" applyFont="1" applyBorder="1">
      <alignment vertical="center"/>
    </xf>
    <xf numFmtId="0" fontId="43" fillId="0" borderId="0" xfId="43" applyFont="1" applyAlignment="1">
      <alignment horizontal="left" vertical="top"/>
    </xf>
    <xf numFmtId="0" fontId="43" fillId="0" borderId="0" xfId="43" applyFont="1" applyAlignment="1">
      <alignment horizontal="left" vertical="top" wrapText="1"/>
    </xf>
    <xf numFmtId="0" fontId="7" fillId="0" borderId="0" xfId="43" applyFont="1" applyAlignment="1">
      <alignment vertical="center" wrapText="1"/>
    </xf>
    <xf numFmtId="0" fontId="41" fillId="0" borderId="0" xfId="43" applyFont="1" applyAlignment="1">
      <alignment horizontal="left" vertical="center"/>
    </xf>
    <xf numFmtId="0" fontId="41" fillId="0" borderId="0" xfId="43" applyFont="1" applyAlignment="1">
      <alignment vertical="center"/>
    </xf>
    <xf numFmtId="0" fontId="46" fillId="0" borderId="0" xfId="43" applyFont="1">
      <alignment vertical="center"/>
    </xf>
    <xf numFmtId="0" fontId="7" fillId="0" borderId="65" xfId="43" applyFont="1" applyBorder="1" applyAlignment="1">
      <alignment horizontal="center" vertical="center"/>
    </xf>
    <xf numFmtId="0" fontId="7" fillId="0" borderId="64" xfId="43" applyFont="1" applyBorder="1" applyAlignment="1">
      <alignment horizontal="center" vertical="center"/>
    </xf>
    <xf numFmtId="0" fontId="7" fillId="0" borderId="64" xfId="43" applyFont="1" applyBorder="1" applyAlignment="1">
      <alignment horizontal="left" vertical="center" wrapText="1"/>
    </xf>
    <xf numFmtId="0" fontId="7" fillId="0" borderId="66" xfId="43" applyFont="1" applyBorder="1" applyAlignment="1">
      <alignment horizontal="center" vertical="center" wrapText="1"/>
    </xf>
    <xf numFmtId="0" fontId="7" fillId="0" borderId="16" xfId="43" applyFont="1" applyBorder="1">
      <alignment vertical="center"/>
    </xf>
    <xf numFmtId="0" fontId="7" fillId="0" borderId="31" xfId="43" applyFont="1" applyBorder="1">
      <alignment vertical="center"/>
    </xf>
    <xf numFmtId="0" fontId="7" fillId="0" borderId="15" xfId="43" applyFont="1" applyBorder="1">
      <alignment vertical="center"/>
    </xf>
    <xf numFmtId="0" fontId="7" fillId="0" borderId="6" xfId="43" applyFont="1" applyBorder="1">
      <alignment vertical="center"/>
    </xf>
    <xf numFmtId="0" fontId="7" fillId="0" borderId="2" xfId="43" applyFont="1" applyBorder="1">
      <alignment vertical="center"/>
    </xf>
    <xf numFmtId="0" fontId="7" fillId="0" borderId="8" xfId="43" applyFont="1" applyBorder="1">
      <alignment vertical="center"/>
    </xf>
    <xf numFmtId="0" fontId="34" fillId="0" borderId="0" xfId="43" applyFont="1" applyBorder="1">
      <alignment vertical="center"/>
    </xf>
    <xf numFmtId="0" fontId="7" fillId="0" borderId="5" xfId="43" applyFont="1" applyBorder="1" applyAlignment="1">
      <alignment horizontal="left" vertical="center"/>
    </xf>
    <xf numFmtId="0" fontId="7" fillId="0" borderId="5" xfId="43" applyFont="1" applyBorder="1">
      <alignment vertical="center"/>
    </xf>
    <xf numFmtId="0" fontId="7" fillId="0" borderId="25" xfId="43" applyFont="1" applyBorder="1" applyAlignment="1">
      <alignment horizontal="center" vertical="center"/>
    </xf>
    <xf numFmtId="57" fontId="7" fillId="0" borderId="25" xfId="43" quotePrefix="1" applyNumberFormat="1" applyFont="1" applyBorder="1" applyAlignment="1">
      <alignment horizontal="center" vertical="center"/>
    </xf>
    <xf numFmtId="0" fontId="7" fillId="0" borderId="25" xfId="43" applyFont="1" applyBorder="1" applyAlignment="1">
      <alignment vertical="center" wrapText="1"/>
    </xf>
    <xf numFmtId="0" fontId="7" fillId="0" borderId="33" xfId="43" applyFont="1" applyBorder="1" applyAlignment="1">
      <alignment horizontal="center" vertical="center"/>
    </xf>
    <xf numFmtId="57" fontId="7" fillId="0" borderId="33" xfId="43" quotePrefix="1" applyNumberFormat="1" applyFont="1" applyBorder="1" applyAlignment="1">
      <alignment horizontal="center" vertical="center"/>
    </xf>
    <xf numFmtId="0" fontId="7" fillId="0" borderId="33" xfId="43" applyFont="1" applyBorder="1" applyAlignment="1">
      <alignment vertical="center" wrapText="1"/>
    </xf>
    <xf numFmtId="0" fontId="7" fillId="0" borderId="31" xfId="43" applyFont="1" applyBorder="1" applyAlignment="1">
      <alignment horizontal="center" vertical="center"/>
    </xf>
    <xf numFmtId="0" fontId="7" fillId="0" borderId="0" xfId="43" applyFont="1" applyAlignment="1">
      <alignment vertical="top"/>
    </xf>
    <xf numFmtId="0" fontId="43" fillId="0" borderId="2" xfId="43" applyFont="1" applyBorder="1" applyAlignment="1">
      <alignment horizontal="center" vertical="center" wrapText="1"/>
    </xf>
    <xf numFmtId="0" fontId="43" fillId="0" borderId="25" xfId="43" applyFont="1" applyBorder="1">
      <alignment vertical="center"/>
    </xf>
    <xf numFmtId="0" fontId="0" fillId="0" borderId="0" xfId="43" applyFont="1" applyBorder="1">
      <alignment vertical="center"/>
    </xf>
    <xf numFmtId="0" fontId="49" fillId="0" borderId="0" xfId="43" applyFont="1">
      <alignment vertical="center"/>
    </xf>
    <xf numFmtId="0" fontId="0" fillId="0" borderId="2" xfId="43" applyFont="1" applyBorder="1" applyAlignment="1">
      <alignment vertical="center" wrapText="1"/>
    </xf>
    <xf numFmtId="0" fontId="49" fillId="0" borderId="72" xfId="43" applyFont="1" applyBorder="1" applyAlignment="1">
      <alignment horizontal="center" vertical="center" wrapText="1"/>
    </xf>
    <xf numFmtId="0" fontId="7" fillId="0" borderId="72" xfId="43" applyFont="1" applyBorder="1">
      <alignment vertical="center"/>
    </xf>
    <xf numFmtId="0" fontId="48" fillId="0" borderId="0" xfId="43" applyFont="1" applyBorder="1" applyAlignment="1">
      <alignment horizontal="left" vertical="center"/>
    </xf>
    <xf numFmtId="0" fontId="0" fillId="0" borderId="0" xfId="43" applyFont="1">
      <alignmen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29" xfId="0" applyFont="1" applyFill="1" applyBorder="1" applyAlignment="1">
      <alignment horizontal="left" vertical="center" wrapText="1"/>
    </xf>
    <xf numFmtId="49" fontId="28" fillId="0" borderId="0" xfId="0" applyNumberFormat="1" applyFont="1" applyBorder="1" applyAlignment="1">
      <alignment vertical="center" wrapText="1"/>
    </xf>
    <xf numFmtId="49" fontId="28" fillId="0" borderId="0" xfId="0" applyNumberFormat="1" applyFont="1" applyBorder="1" applyAlignment="1">
      <alignment horizontal="left" vertical="center"/>
    </xf>
    <xf numFmtId="0" fontId="28" fillId="0" borderId="0" xfId="0" applyFont="1" applyBorder="1" applyAlignment="1">
      <alignment horizontal="left" vertical="center" wrapText="1"/>
    </xf>
    <xf numFmtId="0" fontId="28" fillId="0" borderId="0" xfId="0" applyFont="1" applyBorder="1" applyAlignment="1">
      <alignment horizontal="left" vertical="center"/>
    </xf>
    <xf numFmtId="49" fontId="28" fillId="0" borderId="0" xfId="0" applyNumberFormat="1"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2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 xfId="0" applyFont="1" applyBorder="1" applyAlignment="1">
      <alignment horizontal="left" vertical="center" wrapText="1"/>
    </xf>
    <xf numFmtId="0" fontId="28" fillId="0" borderId="17" xfId="0" applyFont="1" applyBorder="1" applyAlignment="1">
      <alignment horizontal="left" vertical="center" wrapText="1"/>
    </xf>
    <xf numFmtId="0" fontId="28" fillId="0" borderId="27" xfId="0" applyFont="1" applyBorder="1" applyAlignment="1">
      <alignment horizontal="left" vertical="center" wrapText="1"/>
    </xf>
    <xf numFmtId="0" fontId="28" fillId="0" borderId="16" xfId="0" applyFont="1" applyBorder="1" applyAlignment="1">
      <alignment horizontal="left" vertical="center" wrapText="1"/>
    </xf>
    <xf numFmtId="0" fontId="28" fillId="0" borderId="5" xfId="0" applyFont="1" applyBorder="1" applyAlignment="1">
      <alignment horizontal="left" vertical="center" wrapText="1"/>
    </xf>
    <xf numFmtId="0" fontId="28" fillId="0" borderId="15" xfId="0" applyFont="1" applyBorder="1" applyAlignment="1">
      <alignment horizontal="left" vertical="center" wrapText="1"/>
    </xf>
    <xf numFmtId="0" fontId="33" fillId="0" borderId="6" xfId="0" applyFont="1" applyBorder="1" applyAlignment="1">
      <alignment vertical="center" wrapText="1"/>
    </xf>
    <xf numFmtId="0" fontId="33" fillId="0" borderId="7" xfId="0" applyFont="1" applyBorder="1" applyAlignment="1">
      <alignment vertical="center"/>
    </xf>
    <xf numFmtId="0" fontId="33" fillId="0" borderId="8" xfId="0" applyFont="1" applyBorder="1" applyAlignment="1">
      <alignment vertical="center"/>
    </xf>
    <xf numFmtId="0" fontId="28" fillId="0" borderId="25" xfId="0" applyFont="1" applyBorder="1" applyAlignment="1">
      <alignment horizontal="center" vertical="center" textRotation="255" wrapText="1"/>
    </xf>
    <xf numFmtId="0" fontId="28" fillId="0" borderId="33" xfId="0" applyFont="1" applyBorder="1" applyAlignment="1">
      <alignment horizontal="center" vertical="center" textRotation="255"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28" fillId="0" borderId="31" xfId="0" applyFont="1" applyBorder="1" applyAlignment="1">
      <alignment horizontal="center" vertical="center" textRotation="255" wrapTex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56" xfId="0" applyFont="1" applyBorder="1" applyAlignment="1">
      <alignment horizontal="center" vertical="center" shrinkToFit="1"/>
    </xf>
    <xf numFmtId="0" fontId="32" fillId="0" borderId="33" xfId="0" applyFont="1" applyBorder="1" applyAlignment="1">
      <alignment horizontal="center" vertical="center" textRotation="255" wrapText="1"/>
    </xf>
    <xf numFmtId="0" fontId="32" fillId="0" borderId="31" xfId="0" applyFont="1" applyBorder="1" applyAlignment="1">
      <alignment horizontal="center" vertical="center" textRotation="255" wrapText="1"/>
    </xf>
    <xf numFmtId="0" fontId="29" fillId="0" borderId="50" xfId="0" applyFont="1" applyBorder="1" applyAlignment="1">
      <alignment horizontal="left" vertical="center"/>
    </xf>
    <xf numFmtId="0" fontId="29" fillId="0" borderId="51" xfId="0" applyFont="1" applyBorder="1" applyAlignment="1">
      <alignment horizontal="left" vertical="center"/>
    </xf>
    <xf numFmtId="0" fontId="29" fillId="0" borderId="52" xfId="0" applyFont="1" applyBorder="1" applyAlignment="1">
      <alignment horizontal="left" vertical="center"/>
    </xf>
    <xf numFmtId="0" fontId="28" fillId="0" borderId="50" xfId="0" applyFont="1" applyBorder="1" applyAlignment="1">
      <alignment horizontal="left" vertical="center"/>
    </xf>
    <xf numFmtId="0" fontId="28" fillId="0" borderId="51" xfId="0" applyFont="1" applyBorder="1" applyAlignment="1">
      <alignment horizontal="left" vertical="center"/>
    </xf>
    <xf numFmtId="0" fontId="28" fillId="0" borderId="52" xfId="0" applyFont="1" applyBorder="1" applyAlignment="1">
      <alignment horizontal="left" vertical="center"/>
    </xf>
    <xf numFmtId="0" fontId="28" fillId="0" borderId="53" xfId="0" applyFont="1" applyBorder="1" applyAlignment="1">
      <alignment horizontal="left" vertical="center"/>
    </xf>
    <xf numFmtId="0" fontId="28" fillId="0" borderId="54" xfId="0" applyFont="1" applyBorder="1" applyAlignment="1">
      <alignment horizontal="left" vertical="center"/>
    </xf>
    <xf numFmtId="0" fontId="28" fillId="0" borderId="55" xfId="0" applyFont="1" applyBorder="1" applyAlignment="1">
      <alignment horizontal="left" vertical="center"/>
    </xf>
    <xf numFmtId="0" fontId="28" fillId="0" borderId="16" xfId="0" applyFont="1" applyBorder="1" applyAlignment="1">
      <alignment horizontal="left" vertical="center"/>
    </xf>
    <xf numFmtId="0" fontId="28" fillId="0" borderId="5"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1"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0" xfId="0" applyFont="1" applyFill="1" applyBorder="1" applyAlignment="1">
      <alignment horizontal="left" vertical="center"/>
    </xf>
    <xf numFmtId="0" fontId="28" fillId="0" borderId="27"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5"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17" xfId="0" applyFont="1" applyBorder="1" applyAlignment="1">
      <alignment horizontal="left" vertical="center"/>
    </xf>
    <xf numFmtId="0" fontId="28" fillId="0" borderId="27" xfId="0" applyFont="1" applyBorder="1" applyAlignment="1">
      <alignment horizontal="left" vertical="center"/>
    </xf>
    <xf numFmtId="0" fontId="28" fillId="2" borderId="6" xfId="0" applyFont="1" applyFill="1" applyBorder="1" applyAlignment="1">
      <alignment horizontal="center" vertical="center"/>
    </xf>
    <xf numFmtId="0" fontId="28" fillId="2" borderId="8" xfId="0" applyFont="1" applyFill="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1" xfId="0" applyFont="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3" fillId="0" borderId="3" xfId="0" applyFont="1" applyFill="1" applyBorder="1" applyAlignment="1">
      <alignment horizontal="center" vertical="top"/>
    </xf>
    <xf numFmtId="0" fontId="3" fillId="0" borderId="4" xfId="0" applyFont="1" applyFill="1" applyBorder="1" applyAlignment="1">
      <alignment horizontal="center" vertical="top"/>
    </xf>
    <xf numFmtId="0" fontId="3" fillId="0" borderId="1" xfId="0" applyFont="1" applyFill="1" applyBorder="1" applyAlignment="1">
      <alignment horizontal="center" vertical="top"/>
    </xf>
    <xf numFmtId="0" fontId="3" fillId="0" borderId="17" xfId="0" applyFont="1" applyFill="1" applyBorder="1" applyAlignment="1">
      <alignment horizontal="center" vertical="top"/>
    </xf>
    <xf numFmtId="0" fontId="3" fillId="0" borderId="0" xfId="0" applyFont="1" applyFill="1" applyBorder="1" applyAlignment="1">
      <alignment horizontal="center" vertical="top"/>
    </xf>
    <xf numFmtId="0" fontId="3" fillId="0" borderId="27" xfId="0" applyFont="1" applyFill="1" applyBorder="1" applyAlignment="1">
      <alignment horizontal="center" vertical="top"/>
    </xf>
    <xf numFmtId="0" fontId="3" fillId="0" borderId="16" xfId="0" applyFont="1" applyFill="1" applyBorder="1" applyAlignment="1">
      <alignment horizontal="center" vertical="top"/>
    </xf>
    <xf numFmtId="0" fontId="3" fillId="0" borderId="5" xfId="0" applyFont="1" applyFill="1" applyBorder="1" applyAlignment="1">
      <alignment horizontal="center" vertical="top"/>
    </xf>
    <xf numFmtId="0" fontId="3" fillId="0" borderId="15" xfId="0" applyFont="1" applyFill="1" applyBorder="1" applyAlignment="1">
      <alignment horizontal="center" vertical="top"/>
    </xf>
    <xf numFmtId="0" fontId="3" fillId="0" borderId="25"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25" xfId="42" applyFont="1" applyFill="1" applyBorder="1" applyAlignment="1">
      <alignment horizontal="center" vertical="center"/>
    </xf>
    <xf numFmtId="0" fontId="3" fillId="0" borderId="33" xfId="42" applyFont="1" applyFill="1" applyBorder="1" applyAlignment="1">
      <alignment horizontal="center" vertical="center"/>
    </xf>
    <xf numFmtId="0" fontId="3" fillId="0" borderId="31" xfId="42" applyFont="1" applyFill="1" applyBorder="1" applyAlignment="1">
      <alignment horizontal="center" vertical="center"/>
    </xf>
    <xf numFmtId="0" fontId="3" fillId="0" borderId="25"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28"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6" xfId="42" applyFont="1" applyFill="1" applyBorder="1" applyAlignment="1">
      <alignment horizontal="left" vertical="center" wrapText="1"/>
    </xf>
    <xf numFmtId="0" fontId="3" fillId="0" borderId="7" xfId="42" applyFont="1" applyFill="1" applyBorder="1" applyAlignment="1">
      <alignment horizontal="left" vertical="center" wrapText="1"/>
    </xf>
    <xf numFmtId="0" fontId="3" fillId="0" borderId="8" xfId="42" applyFont="1" applyFill="1" applyBorder="1" applyAlignment="1">
      <alignment horizontal="left" vertical="center" wrapText="1"/>
    </xf>
    <xf numFmtId="0" fontId="3" fillId="0" borderId="28" xfId="0" applyFont="1" applyFill="1" applyBorder="1" applyAlignment="1">
      <alignment horizontal="left" vertical="top"/>
    </xf>
    <xf numFmtId="0" fontId="3" fillId="0" borderId="29" xfId="0" applyFont="1" applyFill="1" applyBorder="1" applyAlignment="1">
      <alignment horizontal="left" vertical="top"/>
    </xf>
    <xf numFmtId="0" fontId="3" fillId="0" borderId="30" xfId="0" applyFont="1" applyFill="1" applyBorder="1" applyAlignment="1">
      <alignment horizontal="left" vertical="top"/>
    </xf>
    <xf numFmtId="0" fontId="8"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0" fillId="0" borderId="0" xfId="0" applyAlignment="1">
      <alignment horizontal="left" vertical="center"/>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0" borderId="27" xfId="0" applyFont="1" applyBorder="1" applyAlignment="1">
      <alignment horizontal="left" vertical="center" wrapText="1"/>
    </xf>
    <xf numFmtId="0" fontId="3" fillId="0" borderId="0" xfId="0" applyFont="1" applyBorder="1" applyAlignment="1">
      <alignment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3" fillId="4" borderId="2" xfId="0" applyFont="1" applyFill="1" applyBorder="1" applyAlignment="1">
      <alignment vertical="center"/>
    </xf>
    <xf numFmtId="0" fontId="3" fillId="4" borderId="6" xfId="0" applyFont="1" applyFill="1" applyBorder="1" applyAlignment="1">
      <alignment vertical="center"/>
    </xf>
    <xf numFmtId="0" fontId="3" fillId="4" borderId="1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7" xfId="0" applyFont="1" applyFill="1" applyBorder="1" applyAlignment="1">
      <alignment horizontal="center" vertical="center"/>
    </xf>
    <xf numFmtId="0" fontId="36" fillId="4" borderId="0" xfId="0" applyFont="1" applyFill="1" applyBorder="1" applyAlignment="1">
      <alignment horizontal="center" vertical="top" wrapText="1"/>
    </xf>
    <xf numFmtId="0" fontId="36" fillId="4" borderId="0" xfId="0" applyFont="1" applyFill="1" applyBorder="1" applyAlignment="1">
      <alignment horizontal="center" vertical="top"/>
    </xf>
    <xf numFmtId="0" fontId="36" fillId="4" borderId="0" xfId="0" applyFont="1" applyFill="1" applyBorder="1" applyAlignment="1">
      <alignment vertical="top" wrapText="1"/>
    </xf>
    <xf numFmtId="0" fontId="6" fillId="4" borderId="6" xfId="0" applyFont="1" applyFill="1" applyBorder="1" applyAlignment="1">
      <alignment vertical="center" wrapText="1"/>
    </xf>
    <xf numFmtId="0" fontId="6" fillId="4" borderId="7" xfId="0" applyFont="1" applyFill="1" applyBorder="1" applyAlignment="1">
      <alignment vertical="center" wrapText="1"/>
    </xf>
    <xf numFmtId="0" fontId="6" fillId="4" borderId="8" xfId="0" applyFont="1" applyFill="1" applyBorder="1" applyAlignment="1">
      <alignment vertical="center" wrapText="1"/>
    </xf>
    <xf numFmtId="0" fontId="38" fillId="4" borderId="4" xfId="0" applyFont="1" applyFill="1" applyBorder="1" applyAlignment="1">
      <alignment horizontal="center" vertical="center" shrinkToFit="1"/>
    </xf>
    <xf numFmtId="0" fontId="38" fillId="4" borderId="1" xfId="0" applyFont="1" applyFill="1" applyBorder="1" applyAlignment="1">
      <alignment horizontal="center" vertical="center" shrinkToFit="1"/>
    </xf>
    <xf numFmtId="0" fontId="3" fillId="4" borderId="7" xfId="0" applyFont="1" applyFill="1" applyBorder="1" applyAlignment="1">
      <alignment vertical="center"/>
    </xf>
    <xf numFmtId="0" fontId="3" fillId="4" borderId="16" xfId="0" applyFont="1" applyFill="1" applyBorder="1" applyAlignment="1">
      <alignment vertical="center"/>
    </xf>
    <xf numFmtId="0" fontId="3" fillId="4" borderId="5" xfId="0" applyFont="1" applyFill="1" applyBorder="1" applyAlignment="1">
      <alignment vertical="center"/>
    </xf>
    <xf numFmtId="0" fontId="6" fillId="4" borderId="8" xfId="0" applyFont="1" applyFill="1" applyBorder="1" applyAlignment="1">
      <alignment horizontal="left" vertical="center" wrapText="1"/>
    </xf>
    <xf numFmtId="0" fontId="3" fillId="4" borderId="0" xfId="0" applyFont="1" applyFill="1" applyAlignment="1">
      <alignment horizontal="center" vertical="center" wrapText="1"/>
    </xf>
    <xf numFmtId="0" fontId="3" fillId="4" borderId="0" xfId="0" applyFont="1" applyFill="1" applyAlignment="1">
      <alignment horizontal="center" vertical="center"/>
    </xf>
    <xf numFmtId="0" fontId="3" fillId="4" borderId="2" xfId="0" applyFont="1" applyFill="1" applyBorder="1" applyAlignment="1">
      <alignment horizontal="left" vertical="center"/>
    </xf>
    <xf numFmtId="0" fontId="3" fillId="4" borderId="6" xfId="0" applyFont="1" applyFill="1" applyBorder="1" applyAlignment="1">
      <alignment horizontal="left" vertical="center"/>
    </xf>
    <xf numFmtId="0" fontId="3" fillId="4" borderId="63" xfId="0" applyFont="1" applyFill="1" applyBorder="1" applyAlignment="1">
      <alignment horizontal="left" vertical="center"/>
    </xf>
    <xf numFmtId="0" fontId="3" fillId="4" borderId="62" xfId="0" applyFont="1" applyFill="1" applyBorder="1" applyAlignment="1">
      <alignment horizontal="left" vertical="center"/>
    </xf>
    <xf numFmtId="0" fontId="3" fillId="4" borderId="61" xfId="0" applyFont="1" applyFill="1" applyBorder="1" applyAlignment="1">
      <alignment horizontal="left" vertical="center"/>
    </xf>
    <xf numFmtId="0" fontId="3" fillId="4" borderId="7" xfId="0" applyFont="1" applyFill="1" applyBorder="1" applyAlignment="1">
      <alignment horizontal="left" vertical="center"/>
    </xf>
    <xf numFmtId="0" fontId="6" fillId="4" borderId="2" xfId="0" applyFont="1" applyFill="1" applyBorder="1" applyAlignment="1">
      <alignment vertical="center"/>
    </xf>
    <xf numFmtId="0" fontId="6" fillId="4" borderId="6" xfId="0" applyFont="1" applyFill="1" applyBorder="1" applyAlignment="1">
      <alignmen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1" xfId="0" applyFont="1" applyFill="1" applyBorder="1" applyAlignment="1">
      <alignment horizontal="left" vertical="center"/>
    </xf>
    <xf numFmtId="0" fontId="3" fillId="4" borderId="16" xfId="0" applyFont="1" applyFill="1" applyBorder="1" applyAlignment="1">
      <alignment horizontal="left" vertical="center"/>
    </xf>
    <xf numFmtId="0" fontId="3" fillId="4" borderId="5" xfId="0" applyFont="1" applyFill="1" applyBorder="1" applyAlignment="1">
      <alignment horizontal="left" vertical="center"/>
    </xf>
    <xf numFmtId="0" fontId="3" fillId="4" borderId="15" xfId="0" applyFont="1" applyFill="1" applyBorder="1" applyAlignment="1">
      <alignment horizontal="left" vertical="center"/>
    </xf>
    <xf numFmtId="0" fontId="6" fillId="4" borderId="3" xfId="0" applyFont="1" applyFill="1" applyBorder="1" applyAlignment="1"/>
    <xf numFmtId="0" fontId="6" fillId="4" borderId="4" xfId="0" applyFont="1" applyFill="1" applyBorder="1" applyAlignment="1"/>
    <xf numFmtId="0" fontId="6" fillId="4" borderId="1" xfId="0" applyFont="1" applyFill="1" applyBorder="1" applyAlignment="1"/>
    <xf numFmtId="0" fontId="6" fillId="4" borderId="16" xfId="0" applyFont="1" applyFill="1" applyBorder="1" applyAlignment="1">
      <alignment vertical="top"/>
    </xf>
    <xf numFmtId="0" fontId="6" fillId="4" borderId="5" xfId="0" applyFont="1" applyFill="1" applyBorder="1" applyAlignment="1">
      <alignment vertical="top"/>
    </xf>
    <xf numFmtId="0" fontId="6" fillId="4" borderId="15" xfId="0" applyFont="1" applyFill="1" applyBorder="1" applyAlignment="1">
      <alignment vertical="top"/>
    </xf>
    <xf numFmtId="177" fontId="7" fillId="0" borderId="67" xfId="43" applyNumberFormat="1" applyFont="1" applyBorder="1" applyAlignment="1">
      <alignment horizontal="center" vertical="top" wrapText="1"/>
    </xf>
    <xf numFmtId="177" fontId="7" fillId="0" borderId="68" xfId="43" applyNumberFormat="1" applyFont="1" applyBorder="1" applyAlignment="1">
      <alignment horizontal="center" vertical="top" wrapText="1"/>
    </xf>
    <xf numFmtId="177" fontId="7" fillId="0" borderId="65" xfId="43" applyNumberFormat="1" applyFont="1" applyBorder="1" applyAlignment="1">
      <alignment horizontal="center" vertical="top" wrapText="1"/>
    </xf>
    <xf numFmtId="177" fontId="7" fillId="0" borderId="66" xfId="43" applyNumberFormat="1" applyFont="1" applyBorder="1" applyAlignment="1">
      <alignment horizontal="center" vertical="top" wrapText="1"/>
    </xf>
    <xf numFmtId="177" fontId="7" fillId="0" borderId="6" xfId="43" applyNumberFormat="1" applyFont="1" applyBorder="1" applyAlignment="1">
      <alignment horizontal="center" vertical="top" wrapText="1"/>
    </xf>
    <xf numFmtId="177" fontId="7" fillId="0" borderId="8" xfId="43" applyNumberFormat="1" applyFont="1" applyBorder="1" applyAlignment="1">
      <alignment horizontal="center" vertical="top" wrapText="1"/>
    </xf>
    <xf numFmtId="0" fontId="48" fillId="0" borderId="69" xfId="43" applyFont="1" applyBorder="1" applyAlignment="1">
      <alignment horizontal="center" vertical="center" wrapText="1"/>
    </xf>
    <xf numFmtId="0" fontId="48" fillId="0" borderId="70" xfId="43" applyFont="1" applyBorder="1" applyAlignment="1">
      <alignment horizontal="center" vertical="center"/>
    </xf>
    <xf numFmtId="0" fontId="48" fillId="0" borderId="71" xfId="43" applyFont="1" applyBorder="1" applyAlignment="1">
      <alignment horizontal="center" vertical="center"/>
    </xf>
    <xf numFmtId="177" fontId="7" fillId="0" borderId="6" xfId="43" applyNumberFormat="1" applyFont="1" applyBorder="1" applyAlignment="1">
      <alignment horizontal="center" vertical="center"/>
    </xf>
    <xf numFmtId="177" fontId="7" fillId="0" borderId="8" xfId="43" applyNumberFormat="1" applyFont="1" applyBorder="1" applyAlignment="1">
      <alignment horizontal="center" vertical="center"/>
    </xf>
    <xf numFmtId="177" fontId="7" fillId="0" borderId="6" xfId="43" applyNumberFormat="1" applyFont="1" applyBorder="1" applyAlignment="1">
      <alignment horizontal="center" vertical="center" wrapText="1"/>
    </xf>
    <xf numFmtId="177" fontId="7" fillId="0" borderId="8" xfId="43" applyNumberFormat="1" applyFont="1" applyBorder="1" applyAlignment="1">
      <alignment horizontal="center" vertical="center" wrapText="1"/>
    </xf>
    <xf numFmtId="177" fontId="7" fillId="0" borderId="67" xfId="43" applyNumberFormat="1" applyFont="1" applyBorder="1" applyAlignment="1">
      <alignment horizontal="center" vertical="center"/>
    </xf>
    <xf numFmtId="177" fontId="7" fillId="0" borderId="68" xfId="43" applyNumberFormat="1" applyFont="1" applyBorder="1" applyAlignment="1">
      <alignment horizontal="center" vertical="center"/>
    </xf>
    <xf numFmtId="0" fontId="44" fillId="0" borderId="0" xfId="43" applyFont="1" applyAlignment="1">
      <alignment horizontal="center" vertical="center"/>
    </xf>
    <xf numFmtId="0" fontId="7" fillId="0" borderId="3" xfId="43" applyFont="1" applyBorder="1" applyAlignment="1">
      <alignment horizontal="center" vertical="center" wrapText="1"/>
    </xf>
    <xf numFmtId="0" fontId="7" fillId="0" borderId="1" xfId="43" applyFont="1" applyBorder="1" applyAlignment="1">
      <alignment horizontal="center" vertical="center" wrapText="1"/>
    </xf>
    <xf numFmtId="177" fontId="7" fillId="0" borderId="67" xfId="43" applyNumberFormat="1" applyFont="1" applyBorder="1" applyAlignment="1">
      <alignment horizontal="center" vertical="center" wrapText="1"/>
    </xf>
    <xf numFmtId="177" fontId="7" fillId="0" borderId="68" xfId="43" applyNumberFormat="1" applyFont="1" applyBorder="1" applyAlignment="1">
      <alignment horizontal="center" vertical="center" wrapText="1"/>
    </xf>
    <xf numFmtId="177" fontId="7" fillId="0" borderId="65" xfId="43" applyNumberFormat="1" applyFont="1" applyBorder="1" applyAlignment="1">
      <alignment horizontal="center" vertical="center" wrapText="1"/>
    </xf>
    <xf numFmtId="177" fontId="7" fillId="0" borderId="66" xfId="43" applyNumberFormat="1" applyFont="1" applyBorder="1" applyAlignment="1">
      <alignment horizontal="center" vertical="center" wrapText="1"/>
    </xf>
    <xf numFmtId="177" fontId="7" fillId="0" borderId="65" xfId="43" applyNumberFormat="1" applyFont="1" applyBorder="1" applyAlignment="1">
      <alignment horizontal="center" vertical="center"/>
    </xf>
    <xf numFmtId="177" fontId="7" fillId="0" borderId="66" xfId="43" applyNumberFormat="1" applyFont="1" applyBorder="1" applyAlignment="1">
      <alignment horizontal="center" vertical="center"/>
    </xf>
    <xf numFmtId="177" fontId="7" fillId="0" borderId="31" xfId="43" applyNumberFormat="1" applyFont="1" applyBorder="1" applyAlignment="1">
      <alignment horizontal="center" vertical="center" wrapText="1"/>
    </xf>
    <xf numFmtId="177" fontId="7" fillId="0" borderId="31" xfId="43" applyNumberFormat="1" applyFont="1" applyBorder="1" applyAlignment="1">
      <alignment horizontal="center" vertical="center"/>
    </xf>
    <xf numFmtId="0" fontId="7" fillId="0" borderId="65" xfId="43" applyFont="1" applyBorder="1" applyAlignment="1">
      <alignment horizontal="center" vertical="center" wrapText="1"/>
    </xf>
    <xf numFmtId="0" fontId="7" fillId="0" borderId="66" xfId="43" applyFont="1" applyBorder="1" applyAlignment="1">
      <alignment horizontal="center" vertical="center" wrapText="1"/>
    </xf>
    <xf numFmtId="177" fontId="7" fillId="0" borderId="2" xfId="43" applyNumberFormat="1" applyFont="1" applyBorder="1" applyAlignment="1">
      <alignment horizontal="center" vertical="center" wrapText="1"/>
    </xf>
    <xf numFmtId="177" fontId="7" fillId="0" borderId="2" xfId="43" applyNumberFormat="1" applyFont="1" applyBorder="1" applyAlignment="1">
      <alignment horizontal="center" vertical="top" wrapText="1"/>
    </xf>
    <xf numFmtId="177" fontId="7" fillId="0" borderId="64" xfId="43" applyNumberFormat="1" applyFont="1" applyBorder="1" applyAlignment="1">
      <alignment horizontal="center" vertical="center" wrapText="1"/>
    </xf>
    <xf numFmtId="177" fontId="7" fillId="0" borderId="64" xfId="43" applyNumberFormat="1" applyFont="1" applyBorder="1" applyAlignment="1">
      <alignment horizontal="center" vertical="top" wrapText="1"/>
    </xf>
    <xf numFmtId="177" fontId="7" fillId="0" borderId="16" xfId="43" applyNumberFormat="1" applyFont="1" applyBorder="1" applyAlignment="1">
      <alignment horizontal="center" vertical="center" wrapText="1"/>
    </xf>
    <xf numFmtId="177" fontId="7" fillId="0" borderId="15" xfId="43" applyNumberFormat="1" applyFont="1" applyBorder="1" applyAlignment="1">
      <alignment horizontal="center" vertical="center" wrapText="1"/>
    </xf>
    <xf numFmtId="177" fontId="7" fillId="0" borderId="16" xfId="43" applyNumberFormat="1" applyFont="1" applyBorder="1" applyAlignment="1">
      <alignment horizontal="center" vertical="top" wrapText="1"/>
    </xf>
    <xf numFmtId="177" fontId="7" fillId="0" borderId="15" xfId="43" applyNumberFormat="1" applyFont="1" applyBorder="1" applyAlignment="1">
      <alignment horizontal="center" vertical="top" wrapText="1"/>
    </xf>
    <xf numFmtId="0" fontId="43" fillId="0" borderId="0" xfId="43" applyFont="1" applyAlignment="1">
      <alignment horizontal="left" vertical="top" wrapText="1"/>
    </xf>
    <xf numFmtId="0" fontId="7" fillId="0" borderId="0" xfId="43" applyFont="1" applyAlignment="1">
      <alignment horizontal="left" vertical="center" wrapText="1"/>
    </xf>
    <xf numFmtId="0" fontId="41" fillId="0" borderId="0" xfId="43" applyFont="1" applyAlignment="1">
      <alignment horizontal="center" vertical="center"/>
    </xf>
    <xf numFmtId="0" fontId="43" fillId="0" borderId="65" xfId="43" applyFont="1" applyBorder="1" applyAlignment="1">
      <alignment horizontal="center" vertical="center" wrapText="1"/>
    </xf>
    <xf numFmtId="0" fontId="43" fillId="0" borderId="66" xfId="43" applyFont="1" applyBorder="1" applyAlignment="1">
      <alignment horizontal="center" vertical="center" wrapText="1"/>
    </xf>
    <xf numFmtId="177" fontId="7" fillId="0" borderId="16" xfId="43" applyNumberFormat="1" applyFont="1" applyBorder="1" applyAlignment="1">
      <alignment horizontal="center" vertical="center"/>
    </xf>
    <xf numFmtId="177" fontId="7" fillId="0" borderId="15" xfId="43" applyNumberFormat="1" applyFont="1" applyBorder="1" applyAlignment="1">
      <alignment horizontal="center" vertical="center"/>
    </xf>
    <xf numFmtId="176" fontId="7" fillId="0" borderId="69" xfId="43" applyNumberFormat="1" applyFont="1" applyBorder="1" applyAlignment="1">
      <alignment horizontal="center" vertical="center" wrapText="1"/>
    </xf>
    <xf numFmtId="176" fontId="7" fillId="0" borderId="71" xfId="43" applyNumberFormat="1" applyFont="1" applyBorder="1" applyAlignment="1">
      <alignment horizontal="center" vertical="center"/>
    </xf>
    <xf numFmtId="0" fontId="7" fillId="0" borderId="0" xfId="43" applyFont="1" applyAlignment="1">
      <alignment vertical="center" wrapText="1"/>
    </xf>
    <xf numFmtId="0" fontId="7" fillId="0" borderId="0" xfId="43" applyFont="1" applyAlignment="1">
      <alignment horizontal="left" vertical="top" wrapText="1"/>
    </xf>
    <xf numFmtId="0" fontId="41" fillId="0" borderId="0" xfId="43" applyFont="1" applyAlignment="1">
      <alignment horizontal="left" vertical="center"/>
    </xf>
    <xf numFmtId="0" fontId="7" fillId="0" borderId="2" xfId="43" applyFont="1" applyBorder="1" applyAlignment="1">
      <alignment horizontal="center" vertical="center"/>
    </xf>
    <xf numFmtId="57" fontId="7" fillId="0" borderId="2" xfId="43" quotePrefix="1" applyNumberFormat="1" applyFont="1" applyBorder="1" applyAlignment="1">
      <alignment horizontal="center" vertical="center"/>
    </xf>
    <xf numFmtId="0" fontId="7" fillId="0" borderId="2" xfId="43"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7"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74" xfId="0" applyFont="1" applyFill="1" applyBorder="1" applyAlignment="1">
      <alignment horizontal="center" vertical="center"/>
    </xf>
    <xf numFmtId="0" fontId="3" fillId="0" borderId="74" xfId="0" applyFont="1" applyFill="1" applyBorder="1" applyAlignment="1">
      <alignment horizontal="left" vertical="center"/>
    </xf>
    <xf numFmtId="0" fontId="3" fillId="0" borderId="74" xfId="0" applyFont="1" applyFill="1" applyBorder="1" applyAlignment="1">
      <alignment vertical="center" wrapText="1"/>
    </xf>
    <xf numFmtId="0" fontId="3" fillId="0" borderId="74" xfId="0" applyFont="1" applyFill="1" applyBorder="1" applyAlignment="1">
      <alignment horizontal="left" vertical="top"/>
    </xf>
    <xf numFmtId="0" fontId="3" fillId="0" borderId="4"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7" xfId="0" applyFont="1" applyFill="1" applyBorder="1" applyAlignment="1">
      <alignment horizontal="left" vertical="center"/>
    </xf>
    <xf numFmtId="0" fontId="28" fillId="0" borderId="0" xfId="0" applyFont="1" applyFill="1" applyAlignment="1">
      <alignment vertical="center"/>
    </xf>
    <xf numFmtId="0" fontId="28" fillId="0" borderId="0" xfId="0" applyFont="1" applyFill="1" applyAlignment="1">
      <alignment horizontal="right" vertical="center"/>
    </xf>
    <xf numFmtId="0" fontId="0" fillId="0" borderId="28" xfId="0" applyFont="1" applyFill="1" applyBorder="1" applyAlignment="1">
      <alignment horizontal="left" vertical="top"/>
    </xf>
    <xf numFmtId="0" fontId="0" fillId="0" borderId="29" xfId="0" applyFont="1" applyFill="1" applyBorder="1" applyAlignment="1">
      <alignment horizontal="left" vertical="top"/>
    </xf>
    <xf numFmtId="0" fontId="0" fillId="0" borderId="30" xfId="0" applyFont="1" applyFill="1" applyBorder="1" applyAlignment="1">
      <alignment horizontal="left" vertical="top"/>
    </xf>
    <xf numFmtId="0" fontId="0" fillId="0" borderId="0" xfId="0" applyFont="1" applyFill="1" applyAlignment="1">
      <alignment wrapText="1"/>
    </xf>
    <xf numFmtId="0" fontId="0" fillId="0" borderId="74" xfId="0" applyFont="1" applyFill="1" applyBorder="1" applyAlignment="1">
      <alignment horizontal="left" vertical="top"/>
    </xf>
    <xf numFmtId="0" fontId="3" fillId="0" borderId="75" xfId="0" applyFont="1" applyFill="1" applyBorder="1" applyAlignment="1">
      <alignment horizontal="left" vertical="center" wrapText="1"/>
    </xf>
    <xf numFmtId="0" fontId="3" fillId="0" borderId="76" xfId="0" applyFont="1" applyFill="1" applyBorder="1" applyAlignment="1">
      <alignment horizontal="left" vertical="center" wrapText="1"/>
    </xf>
    <xf numFmtId="0" fontId="3" fillId="0" borderId="7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75" xfId="0" applyFont="1" applyFill="1" applyBorder="1" applyAlignment="1">
      <alignment horizontal="left" vertical="center"/>
    </xf>
    <xf numFmtId="0" fontId="3" fillId="0" borderId="76" xfId="0" applyFont="1" applyFill="1" applyBorder="1" applyAlignment="1">
      <alignment horizontal="left" vertical="center"/>
    </xf>
    <xf numFmtId="0" fontId="3" fillId="0" borderId="77" xfId="0" applyFont="1" applyFill="1" applyBorder="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5BD64CD-7F84-4AC3-B3FF-E24C7AE18EC5}"/>
    <cellStyle name="標準 3" xfId="42" xr:uid="{4483CD3B-AB35-4B33-AE7C-F4DF2AD682B1}"/>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0</xdr:rowOff>
    </xdr:from>
    <xdr:to>
      <xdr:col>24</xdr:col>
      <xdr:colOff>152316</xdr:colOff>
      <xdr:row>5</xdr:row>
      <xdr:rowOff>19087</xdr:rowOff>
    </xdr:to>
    <xdr:sp macro="" textlink="" fLocksText="0">
      <xdr:nvSpPr>
        <xdr:cNvPr id="2" name="大かっこ 1">
          <a:extLst>
            <a:ext uri="{FF2B5EF4-FFF2-40B4-BE49-F238E27FC236}">
              <a16:creationId xmlns:a16="http://schemas.microsoft.com/office/drawing/2014/main" id="{7CB9ED43-A5E6-48F9-BEAD-4AC7C80C156F}"/>
            </a:ext>
          </a:extLst>
        </xdr:cNvPr>
        <xdr:cNvSpPr/>
      </xdr:nvSpPr>
      <xdr:spPr>
        <a:xfrm>
          <a:off x="1390706" y="685800"/>
          <a:ext cx="5162410" cy="19053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2\w234893$\Users\w236462\Desktop\H27&#22577;&#37228;&#25913;&#23450;\&#20966;&#36935;&#25913;&#21892;&#21152;&#31639;\&#12467;&#12500;&#12540;(&#20206;&#65289;(&#21152;&#31639;&#8544;&#65289;&#12461;&#12515;&#12522;&#12450;&#12497;&#12473;&#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キャリアパス等届け出）"/>
      <sheetName val="サービス種類一覧"/>
    </sheetNames>
    <sheetDataSet>
      <sheetData sheetId="0" refreshError="1"/>
      <sheetData sheetId="1">
        <row r="4">
          <cell r="B4" t="str">
            <v>訪問介護（介護予防含む）</v>
          </cell>
        </row>
        <row r="5">
          <cell r="B5" t="str">
            <v>夜間対応型訪問介護</v>
          </cell>
        </row>
        <row r="6">
          <cell r="B6" t="str">
            <v>定期巡回・随時対応型訪問介護看護</v>
          </cell>
        </row>
        <row r="7">
          <cell r="B7" t="str">
            <v>訪問入浴介護（介護予防含む）</v>
          </cell>
        </row>
        <row r="8">
          <cell r="B8" t="str">
            <v>通所介護（介護予防含む）</v>
          </cell>
        </row>
        <row r="9">
          <cell r="B9" t="str">
            <v>通所リハビリテーション（介護予防含む）</v>
          </cell>
        </row>
        <row r="10">
          <cell r="B10" t="str">
            <v>特定施設入居者生活介護（介護予防含む）</v>
          </cell>
        </row>
        <row r="11">
          <cell r="B11" t="str">
            <v>地域密着型特定施設入居者生活介護</v>
          </cell>
        </row>
        <row r="12">
          <cell r="B12" t="str">
            <v>認知症対応型通所介護（介護予防含む）</v>
          </cell>
        </row>
        <row r="13">
          <cell r="B13" t="str">
            <v>小規模多機能型居宅介護（介護予防含む）</v>
          </cell>
        </row>
        <row r="14">
          <cell r="B14" t="str">
            <v>複合型サービス</v>
          </cell>
        </row>
        <row r="15">
          <cell r="B15" t="str">
            <v>認知症対応型共同生活介護（介護予防含む）</v>
          </cell>
        </row>
        <row r="16">
          <cell r="B16" t="str">
            <v>介護福祉施設サービス</v>
          </cell>
        </row>
        <row r="17">
          <cell r="B17" t="str">
            <v>地域密着型介護老人福祉施設</v>
          </cell>
        </row>
        <row r="18">
          <cell r="B18" t="str">
            <v>短期入所生活介護（介護予防含む）</v>
          </cell>
        </row>
        <row r="19">
          <cell r="B19" t="str">
            <v>介護保健施設サービス</v>
          </cell>
        </row>
        <row r="20">
          <cell r="B20" t="str">
            <v>短期入所療養介護（老健）（介護予防含む）</v>
          </cell>
        </row>
        <row r="21">
          <cell r="B21" t="str">
            <v>介護療養施設サービス</v>
          </cell>
        </row>
        <row r="22">
          <cell r="B22" t="str">
            <v>短期入所療養介護（老健以外）（介護予防含む）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C23C4-942D-4944-B6C0-9AE879E59C67}">
  <sheetPr>
    <tabColor indexed="45"/>
  </sheetPr>
  <dimension ref="B1:U60"/>
  <sheetViews>
    <sheetView tabSelected="1" view="pageBreakPreview" zoomScale="115" zoomScaleNormal="100" zoomScaleSheetLayoutView="115" workbookViewId="0">
      <selection activeCell="E10" sqref="E10"/>
    </sheetView>
  </sheetViews>
  <sheetFormatPr defaultRowHeight="11.25" x14ac:dyDescent="0.15"/>
  <cols>
    <col min="1" max="1" width="1.875" style="114" customWidth="1"/>
    <col min="2" max="2" width="5" style="114" customWidth="1"/>
    <col min="3" max="3" width="3.25" style="114" customWidth="1"/>
    <col min="4" max="4" width="12.625" style="114" customWidth="1"/>
    <col min="5" max="15" width="2" style="114" customWidth="1"/>
    <col min="16" max="17" width="8.75" style="114" customWidth="1"/>
    <col min="18" max="18" width="9.875" style="114" customWidth="1"/>
    <col min="19" max="19" width="6.625" style="114" customWidth="1"/>
    <col min="20" max="20" width="8.5" style="114" customWidth="1"/>
    <col min="21" max="21" width="14.75" style="114" customWidth="1"/>
    <col min="22" max="256" width="9" style="114"/>
    <col min="257" max="257" width="1.875" style="114" customWidth="1"/>
    <col min="258" max="258" width="5" style="114" customWidth="1"/>
    <col min="259" max="259" width="3.25" style="114" customWidth="1"/>
    <col min="260" max="260" width="12.625" style="114" customWidth="1"/>
    <col min="261" max="271" width="2" style="114" customWidth="1"/>
    <col min="272" max="273" width="8.75" style="114" customWidth="1"/>
    <col min="274" max="274" width="9.875" style="114" customWidth="1"/>
    <col min="275" max="275" width="6.625" style="114" customWidth="1"/>
    <col min="276" max="276" width="8.5" style="114" customWidth="1"/>
    <col min="277" max="277" width="14.75" style="114" customWidth="1"/>
    <col min="278" max="512" width="9" style="114"/>
    <col min="513" max="513" width="1.875" style="114" customWidth="1"/>
    <col min="514" max="514" width="5" style="114" customWidth="1"/>
    <col min="515" max="515" width="3.25" style="114" customWidth="1"/>
    <col min="516" max="516" width="12.625" style="114" customWidth="1"/>
    <col min="517" max="527" width="2" style="114" customWidth="1"/>
    <col min="528" max="529" width="8.75" style="114" customWidth="1"/>
    <col min="530" max="530" width="9.875" style="114" customWidth="1"/>
    <col min="531" max="531" width="6.625" style="114" customWidth="1"/>
    <col min="532" max="532" width="8.5" style="114" customWidth="1"/>
    <col min="533" max="533" width="14.75" style="114" customWidth="1"/>
    <col min="534" max="768" width="9" style="114"/>
    <col min="769" max="769" width="1.875" style="114" customWidth="1"/>
    <col min="770" max="770" width="5" style="114" customWidth="1"/>
    <col min="771" max="771" width="3.25" style="114" customWidth="1"/>
    <col min="772" max="772" width="12.625" style="114" customWidth="1"/>
    <col min="773" max="783" width="2" style="114" customWidth="1"/>
    <col min="784" max="785" width="8.75" style="114" customWidth="1"/>
    <col min="786" max="786" width="9.875" style="114" customWidth="1"/>
    <col min="787" max="787" width="6.625" style="114" customWidth="1"/>
    <col min="788" max="788" width="8.5" style="114" customWidth="1"/>
    <col min="789" max="789" width="14.75" style="114" customWidth="1"/>
    <col min="790" max="1024" width="9" style="114"/>
    <col min="1025" max="1025" width="1.875" style="114" customWidth="1"/>
    <col min="1026" max="1026" width="5" style="114" customWidth="1"/>
    <col min="1027" max="1027" width="3.25" style="114" customWidth="1"/>
    <col min="1028" max="1028" width="12.625" style="114" customWidth="1"/>
    <col min="1029" max="1039" width="2" style="114" customWidth="1"/>
    <col min="1040" max="1041" width="8.75" style="114" customWidth="1"/>
    <col min="1042" max="1042" width="9.875" style="114" customWidth="1"/>
    <col min="1043" max="1043" width="6.625" style="114" customWidth="1"/>
    <col min="1044" max="1044" width="8.5" style="114" customWidth="1"/>
    <col min="1045" max="1045" width="14.75" style="114" customWidth="1"/>
    <col min="1046" max="1280" width="9" style="114"/>
    <col min="1281" max="1281" width="1.875" style="114" customWidth="1"/>
    <col min="1282" max="1282" width="5" style="114" customWidth="1"/>
    <col min="1283" max="1283" width="3.25" style="114" customWidth="1"/>
    <col min="1284" max="1284" width="12.625" style="114" customWidth="1"/>
    <col min="1285" max="1295" width="2" style="114" customWidth="1"/>
    <col min="1296" max="1297" width="8.75" style="114" customWidth="1"/>
    <col min="1298" max="1298" width="9.875" style="114" customWidth="1"/>
    <col min="1299" max="1299" width="6.625" style="114" customWidth="1"/>
    <col min="1300" max="1300" width="8.5" style="114" customWidth="1"/>
    <col min="1301" max="1301" width="14.75" style="114" customWidth="1"/>
    <col min="1302" max="1536" width="9" style="114"/>
    <col min="1537" max="1537" width="1.875" style="114" customWidth="1"/>
    <col min="1538" max="1538" width="5" style="114" customWidth="1"/>
    <col min="1539" max="1539" width="3.25" style="114" customWidth="1"/>
    <col min="1540" max="1540" width="12.625" style="114" customWidth="1"/>
    <col min="1541" max="1551" width="2" style="114" customWidth="1"/>
    <col min="1552" max="1553" width="8.75" style="114" customWidth="1"/>
    <col min="1554" max="1554" width="9.875" style="114" customWidth="1"/>
    <col min="1555" max="1555" width="6.625" style="114" customWidth="1"/>
    <col min="1556" max="1556" width="8.5" style="114" customWidth="1"/>
    <col min="1557" max="1557" width="14.75" style="114" customWidth="1"/>
    <col min="1558" max="1792" width="9" style="114"/>
    <col min="1793" max="1793" width="1.875" style="114" customWidth="1"/>
    <col min="1794" max="1794" width="5" style="114" customWidth="1"/>
    <col min="1795" max="1795" width="3.25" style="114" customWidth="1"/>
    <col min="1796" max="1796" width="12.625" style="114" customWidth="1"/>
    <col min="1797" max="1807" width="2" style="114" customWidth="1"/>
    <col min="1808" max="1809" width="8.75" style="114" customWidth="1"/>
    <col min="1810" max="1810" width="9.875" style="114" customWidth="1"/>
    <col min="1811" max="1811" width="6.625" style="114" customWidth="1"/>
    <col min="1812" max="1812" width="8.5" style="114" customWidth="1"/>
    <col min="1813" max="1813" width="14.75" style="114" customWidth="1"/>
    <col min="1814" max="2048" width="9" style="114"/>
    <col min="2049" max="2049" width="1.875" style="114" customWidth="1"/>
    <col min="2050" max="2050" width="5" style="114" customWidth="1"/>
    <col min="2051" max="2051" width="3.25" style="114" customWidth="1"/>
    <col min="2052" max="2052" width="12.625" style="114" customWidth="1"/>
    <col min="2053" max="2063" width="2" style="114" customWidth="1"/>
    <col min="2064" max="2065" width="8.75" style="114" customWidth="1"/>
    <col min="2066" max="2066" width="9.875" style="114" customWidth="1"/>
    <col min="2067" max="2067" width="6.625" style="114" customWidth="1"/>
    <col min="2068" max="2068" width="8.5" style="114" customWidth="1"/>
    <col min="2069" max="2069" width="14.75" style="114" customWidth="1"/>
    <col min="2070" max="2304" width="9" style="114"/>
    <col min="2305" max="2305" width="1.875" style="114" customWidth="1"/>
    <col min="2306" max="2306" width="5" style="114" customWidth="1"/>
    <col min="2307" max="2307" width="3.25" style="114" customWidth="1"/>
    <col min="2308" max="2308" width="12.625" style="114" customWidth="1"/>
    <col min="2309" max="2319" width="2" style="114" customWidth="1"/>
    <col min="2320" max="2321" width="8.75" style="114" customWidth="1"/>
    <col min="2322" max="2322" width="9.875" style="114" customWidth="1"/>
    <col min="2323" max="2323" width="6.625" style="114" customWidth="1"/>
    <col min="2324" max="2324" width="8.5" style="114" customWidth="1"/>
    <col min="2325" max="2325" width="14.75" style="114" customWidth="1"/>
    <col min="2326" max="2560" width="9" style="114"/>
    <col min="2561" max="2561" width="1.875" style="114" customWidth="1"/>
    <col min="2562" max="2562" width="5" style="114" customWidth="1"/>
    <col min="2563" max="2563" width="3.25" style="114" customWidth="1"/>
    <col min="2564" max="2564" width="12.625" style="114" customWidth="1"/>
    <col min="2565" max="2575" width="2" style="114" customWidth="1"/>
    <col min="2576" max="2577" width="8.75" style="114" customWidth="1"/>
    <col min="2578" max="2578" width="9.875" style="114" customWidth="1"/>
    <col min="2579" max="2579" width="6.625" style="114" customWidth="1"/>
    <col min="2580" max="2580" width="8.5" style="114" customWidth="1"/>
    <col min="2581" max="2581" width="14.75" style="114" customWidth="1"/>
    <col min="2582" max="2816" width="9" style="114"/>
    <col min="2817" max="2817" width="1.875" style="114" customWidth="1"/>
    <col min="2818" max="2818" width="5" style="114" customWidth="1"/>
    <col min="2819" max="2819" width="3.25" style="114" customWidth="1"/>
    <col min="2820" max="2820" width="12.625" style="114" customWidth="1"/>
    <col min="2821" max="2831" width="2" style="114" customWidth="1"/>
    <col min="2832" max="2833" width="8.75" style="114" customWidth="1"/>
    <col min="2834" max="2834" width="9.875" style="114" customWidth="1"/>
    <col min="2835" max="2835" width="6.625" style="114" customWidth="1"/>
    <col min="2836" max="2836" width="8.5" style="114" customWidth="1"/>
    <col min="2837" max="2837" width="14.75" style="114" customWidth="1"/>
    <col min="2838" max="3072" width="9" style="114"/>
    <col min="3073" max="3073" width="1.875" style="114" customWidth="1"/>
    <col min="3074" max="3074" width="5" style="114" customWidth="1"/>
    <col min="3075" max="3075" width="3.25" style="114" customWidth="1"/>
    <col min="3076" max="3076" width="12.625" style="114" customWidth="1"/>
    <col min="3077" max="3087" width="2" style="114" customWidth="1"/>
    <col min="3088" max="3089" width="8.75" style="114" customWidth="1"/>
    <col min="3090" max="3090" width="9.875" style="114" customWidth="1"/>
    <col min="3091" max="3091" width="6.625" style="114" customWidth="1"/>
    <col min="3092" max="3092" width="8.5" style="114" customWidth="1"/>
    <col min="3093" max="3093" width="14.75" style="114" customWidth="1"/>
    <col min="3094" max="3328" width="9" style="114"/>
    <col min="3329" max="3329" width="1.875" style="114" customWidth="1"/>
    <col min="3330" max="3330" width="5" style="114" customWidth="1"/>
    <col min="3331" max="3331" width="3.25" style="114" customWidth="1"/>
    <col min="3332" max="3332" width="12.625" style="114" customWidth="1"/>
    <col min="3333" max="3343" width="2" style="114" customWidth="1"/>
    <col min="3344" max="3345" width="8.75" style="114" customWidth="1"/>
    <col min="3346" max="3346" width="9.875" style="114" customWidth="1"/>
    <col min="3347" max="3347" width="6.625" style="114" customWidth="1"/>
    <col min="3348" max="3348" width="8.5" style="114" customWidth="1"/>
    <col min="3349" max="3349" width="14.75" style="114" customWidth="1"/>
    <col min="3350" max="3584" width="9" style="114"/>
    <col min="3585" max="3585" width="1.875" style="114" customWidth="1"/>
    <col min="3586" max="3586" width="5" style="114" customWidth="1"/>
    <col min="3587" max="3587" width="3.25" style="114" customWidth="1"/>
    <col min="3588" max="3588" width="12.625" style="114" customWidth="1"/>
    <col min="3589" max="3599" width="2" style="114" customWidth="1"/>
    <col min="3600" max="3601" width="8.75" style="114" customWidth="1"/>
    <col min="3602" max="3602" width="9.875" style="114" customWidth="1"/>
    <col min="3603" max="3603" width="6.625" style="114" customWidth="1"/>
    <col min="3604" max="3604" width="8.5" style="114" customWidth="1"/>
    <col min="3605" max="3605" width="14.75" style="114" customWidth="1"/>
    <col min="3606" max="3840" width="9" style="114"/>
    <col min="3841" max="3841" width="1.875" style="114" customWidth="1"/>
    <col min="3842" max="3842" width="5" style="114" customWidth="1"/>
    <col min="3843" max="3843" width="3.25" style="114" customWidth="1"/>
    <col min="3844" max="3844" width="12.625" style="114" customWidth="1"/>
    <col min="3845" max="3855" width="2" style="114" customWidth="1"/>
    <col min="3856" max="3857" width="8.75" style="114" customWidth="1"/>
    <col min="3858" max="3858" width="9.875" style="114" customWidth="1"/>
    <col min="3859" max="3859" width="6.625" style="114" customWidth="1"/>
    <col min="3860" max="3860" width="8.5" style="114" customWidth="1"/>
    <col min="3861" max="3861" width="14.75" style="114" customWidth="1"/>
    <col min="3862" max="4096" width="9" style="114"/>
    <col min="4097" max="4097" width="1.875" style="114" customWidth="1"/>
    <col min="4098" max="4098" width="5" style="114" customWidth="1"/>
    <col min="4099" max="4099" width="3.25" style="114" customWidth="1"/>
    <col min="4100" max="4100" width="12.625" style="114" customWidth="1"/>
    <col min="4101" max="4111" width="2" style="114" customWidth="1"/>
    <col min="4112" max="4113" width="8.75" style="114" customWidth="1"/>
    <col min="4114" max="4114" width="9.875" style="114" customWidth="1"/>
    <col min="4115" max="4115" width="6.625" style="114" customWidth="1"/>
    <col min="4116" max="4116" width="8.5" style="114" customWidth="1"/>
    <col min="4117" max="4117" width="14.75" style="114" customWidth="1"/>
    <col min="4118" max="4352" width="9" style="114"/>
    <col min="4353" max="4353" width="1.875" style="114" customWidth="1"/>
    <col min="4354" max="4354" width="5" style="114" customWidth="1"/>
    <col min="4355" max="4355" width="3.25" style="114" customWidth="1"/>
    <col min="4356" max="4356" width="12.625" style="114" customWidth="1"/>
    <col min="4357" max="4367" width="2" style="114" customWidth="1"/>
    <col min="4368" max="4369" width="8.75" style="114" customWidth="1"/>
    <col min="4370" max="4370" width="9.875" style="114" customWidth="1"/>
    <col min="4371" max="4371" width="6.625" style="114" customWidth="1"/>
    <col min="4372" max="4372" width="8.5" style="114" customWidth="1"/>
    <col min="4373" max="4373" width="14.75" style="114" customWidth="1"/>
    <col min="4374" max="4608" width="9" style="114"/>
    <col min="4609" max="4609" width="1.875" style="114" customWidth="1"/>
    <col min="4610" max="4610" width="5" style="114" customWidth="1"/>
    <col min="4611" max="4611" width="3.25" style="114" customWidth="1"/>
    <col min="4612" max="4612" width="12.625" style="114" customWidth="1"/>
    <col min="4613" max="4623" width="2" style="114" customWidth="1"/>
    <col min="4624" max="4625" width="8.75" style="114" customWidth="1"/>
    <col min="4626" max="4626" width="9.875" style="114" customWidth="1"/>
    <col min="4627" max="4627" width="6.625" style="114" customWidth="1"/>
    <col min="4628" max="4628" width="8.5" style="114" customWidth="1"/>
    <col min="4629" max="4629" width="14.75" style="114" customWidth="1"/>
    <col min="4630" max="4864" width="9" style="114"/>
    <col min="4865" max="4865" width="1.875" style="114" customWidth="1"/>
    <col min="4866" max="4866" width="5" style="114" customWidth="1"/>
    <col min="4867" max="4867" width="3.25" style="114" customWidth="1"/>
    <col min="4868" max="4868" width="12.625" style="114" customWidth="1"/>
    <col min="4869" max="4879" width="2" style="114" customWidth="1"/>
    <col min="4880" max="4881" width="8.75" style="114" customWidth="1"/>
    <col min="4882" max="4882" width="9.875" style="114" customWidth="1"/>
    <col min="4883" max="4883" width="6.625" style="114" customWidth="1"/>
    <col min="4884" max="4884" width="8.5" style="114" customWidth="1"/>
    <col min="4885" max="4885" width="14.75" style="114" customWidth="1"/>
    <col min="4886" max="5120" width="9" style="114"/>
    <col min="5121" max="5121" width="1.875" style="114" customWidth="1"/>
    <col min="5122" max="5122" width="5" style="114" customWidth="1"/>
    <col min="5123" max="5123" width="3.25" style="114" customWidth="1"/>
    <col min="5124" max="5124" width="12.625" style="114" customWidth="1"/>
    <col min="5125" max="5135" width="2" style="114" customWidth="1"/>
    <col min="5136" max="5137" width="8.75" style="114" customWidth="1"/>
    <col min="5138" max="5138" width="9.875" style="114" customWidth="1"/>
    <col min="5139" max="5139" width="6.625" style="114" customWidth="1"/>
    <col min="5140" max="5140" width="8.5" style="114" customWidth="1"/>
    <col min="5141" max="5141" width="14.75" style="114" customWidth="1"/>
    <col min="5142" max="5376" width="9" style="114"/>
    <col min="5377" max="5377" width="1.875" style="114" customWidth="1"/>
    <col min="5378" max="5378" width="5" style="114" customWidth="1"/>
    <col min="5379" max="5379" width="3.25" style="114" customWidth="1"/>
    <col min="5380" max="5380" width="12.625" style="114" customWidth="1"/>
    <col min="5381" max="5391" width="2" style="114" customWidth="1"/>
    <col min="5392" max="5393" width="8.75" style="114" customWidth="1"/>
    <col min="5394" max="5394" width="9.875" style="114" customWidth="1"/>
    <col min="5395" max="5395" width="6.625" style="114" customWidth="1"/>
    <col min="5396" max="5396" width="8.5" style="114" customWidth="1"/>
    <col min="5397" max="5397" width="14.75" style="114" customWidth="1"/>
    <col min="5398" max="5632" width="9" style="114"/>
    <col min="5633" max="5633" width="1.875" style="114" customWidth="1"/>
    <col min="5634" max="5634" width="5" style="114" customWidth="1"/>
    <col min="5635" max="5635" width="3.25" style="114" customWidth="1"/>
    <col min="5636" max="5636" width="12.625" style="114" customWidth="1"/>
    <col min="5637" max="5647" width="2" style="114" customWidth="1"/>
    <col min="5648" max="5649" width="8.75" style="114" customWidth="1"/>
    <col min="5650" max="5650" width="9.875" style="114" customWidth="1"/>
    <col min="5651" max="5651" width="6.625" style="114" customWidth="1"/>
    <col min="5652" max="5652" width="8.5" style="114" customWidth="1"/>
    <col min="5653" max="5653" width="14.75" style="114" customWidth="1"/>
    <col min="5654" max="5888" width="9" style="114"/>
    <col min="5889" max="5889" width="1.875" style="114" customWidth="1"/>
    <col min="5890" max="5890" width="5" style="114" customWidth="1"/>
    <col min="5891" max="5891" width="3.25" style="114" customWidth="1"/>
    <col min="5892" max="5892" width="12.625" style="114" customWidth="1"/>
    <col min="5893" max="5903" width="2" style="114" customWidth="1"/>
    <col min="5904" max="5905" width="8.75" style="114" customWidth="1"/>
    <col min="5906" max="5906" width="9.875" style="114" customWidth="1"/>
    <col min="5907" max="5907" width="6.625" style="114" customWidth="1"/>
    <col min="5908" max="5908" width="8.5" style="114" customWidth="1"/>
    <col min="5909" max="5909" width="14.75" style="114" customWidth="1"/>
    <col min="5910" max="6144" width="9" style="114"/>
    <col min="6145" max="6145" width="1.875" style="114" customWidth="1"/>
    <col min="6146" max="6146" width="5" style="114" customWidth="1"/>
    <col min="6147" max="6147" width="3.25" style="114" customWidth="1"/>
    <col min="6148" max="6148" width="12.625" style="114" customWidth="1"/>
    <col min="6149" max="6159" width="2" style="114" customWidth="1"/>
    <col min="6160" max="6161" width="8.75" style="114" customWidth="1"/>
    <col min="6162" max="6162" width="9.875" style="114" customWidth="1"/>
    <col min="6163" max="6163" width="6.625" style="114" customWidth="1"/>
    <col min="6164" max="6164" width="8.5" style="114" customWidth="1"/>
    <col min="6165" max="6165" width="14.75" style="114" customWidth="1"/>
    <col min="6166" max="6400" width="9" style="114"/>
    <col min="6401" max="6401" width="1.875" style="114" customWidth="1"/>
    <col min="6402" max="6402" width="5" style="114" customWidth="1"/>
    <col min="6403" max="6403" width="3.25" style="114" customWidth="1"/>
    <col min="6404" max="6404" width="12.625" style="114" customWidth="1"/>
    <col min="6405" max="6415" width="2" style="114" customWidth="1"/>
    <col min="6416" max="6417" width="8.75" style="114" customWidth="1"/>
    <col min="6418" max="6418" width="9.875" style="114" customWidth="1"/>
    <col min="6419" max="6419" width="6.625" style="114" customWidth="1"/>
    <col min="6420" max="6420" width="8.5" style="114" customWidth="1"/>
    <col min="6421" max="6421" width="14.75" style="114" customWidth="1"/>
    <col min="6422" max="6656" width="9" style="114"/>
    <col min="6657" max="6657" width="1.875" style="114" customWidth="1"/>
    <col min="6658" max="6658" width="5" style="114" customWidth="1"/>
    <col min="6659" max="6659" width="3.25" style="114" customWidth="1"/>
    <col min="6660" max="6660" width="12.625" style="114" customWidth="1"/>
    <col min="6661" max="6671" width="2" style="114" customWidth="1"/>
    <col min="6672" max="6673" width="8.75" style="114" customWidth="1"/>
    <col min="6674" max="6674" width="9.875" style="114" customWidth="1"/>
    <col min="6675" max="6675" width="6.625" style="114" customWidth="1"/>
    <col min="6676" max="6676" width="8.5" style="114" customWidth="1"/>
    <col min="6677" max="6677" width="14.75" style="114" customWidth="1"/>
    <col min="6678" max="6912" width="9" style="114"/>
    <col min="6913" max="6913" width="1.875" style="114" customWidth="1"/>
    <col min="6914" max="6914" width="5" style="114" customWidth="1"/>
    <col min="6915" max="6915" width="3.25" style="114" customWidth="1"/>
    <col min="6916" max="6916" width="12.625" style="114" customWidth="1"/>
    <col min="6917" max="6927" width="2" style="114" customWidth="1"/>
    <col min="6928" max="6929" width="8.75" style="114" customWidth="1"/>
    <col min="6930" max="6930" width="9.875" style="114" customWidth="1"/>
    <col min="6931" max="6931" width="6.625" style="114" customWidth="1"/>
    <col min="6932" max="6932" width="8.5" style="114" customWidth="1"/>
    <col min="6933" max="6933" width="14.75" style="114" customWidth="1"/>
    <col min="6934" max="7168" width="9" style="114"/>
    <col min="7169" max="7169" width="1.875" style="114" customWidth="1"/>
    <col min="7170" max="7170" width="5" style="114" customWidth="1"/>
    <col min="7171" max="7171" width="3.25" style="114" customWidth="1"/>
    <col min="7172" max="7172" width="12.625" style="114" customWidth="1"/>
    <col min="7173" max="7183" width="2" style="114" customWidth="1"/>
    <col min="7184" max="7185" width="8.75" style="114" customWidth="1"/>
    <col min="7186" max="7186" width="9.875" style="114" customWidth="1"/>
    <col min="7187" max="7187" width="6.625" style="114" customWidth="1"/>
    <col min="7188" max="7188" width="8.5" style="114" customWidth="1"/>
    <col min="7189" max="7189" width="14.75" style="114" customWidth="1"/>
    <col min="7190" max="7424" width="9" style="114"/>
    <col min="7425" max="7425" width="1.875" style="114" customWidth="1"/>
    <col min="7426" max="7426" width="5" style="114" customWidth="1"/>
    <col min="7427" max="7427" width="3.25" style="114" customWidth="1"/>
    <col min="7428" max="7428" width="12.625" style="114" customWidth="1"/>
    <col min="7429" max="7439" width="2" style="114" customWidth="1"/>
    <col min="7440" max="7441" width="8.75" style="114" customWidth="1"/>
    <col min="7442" max="7442" width="9.875" style="114" customWidth="1"/>
    <col min="7443" max="7443" width="6.625" style="114" customWidth="1"/>
    <col min="7444" max="7444" width="8.5" style="114" customWidth="1"/>
    <col min="7445" max="7445" width="14.75" style="114" customWidth="1"/>
    <col min="7446" max="7680" width="9" style="114"/>
    <col min="7681" max="7681" width="1.875" style="114" customWidth="1"/>
    <col min="7682" max="7682" width="5" style="114" customWidth="1"/>
    <col min="7683" max="7683" width="3.25" style="114" customWidth="1"/>
    <col min="7684" max="7684" width="12.625" style="114" customWidth="1"/>
    <col min="7685" max="7695" width="2" style="114" customWidth="1"/>
    <col min="7696" max="7697" width="8.75" style="114" customWidth="1"/>
    <col min="7698" max="7698" width="9.875" style="114" customWidth="1"/>
    <col min="7699" max="7699" width="6.625" style="114" customWidth="1"/>
    <col min="7700" max="7700" width="8.5" style="114" customWidth="1"/>
    <col min="7701" max="7701" width="14.75" style="114" customWidth="1"/>
    <col min="7702" max="7936" width="9" style="114"/>
    <col min="7937" max="7937" width="1.875" style="114" customWidth="1"/>
    <col min="7938" max="7938" width="5" style="114" customWidth="1"/>
    <col min="7939" max="7939" width="3.25" style="114" customWidth="1"/>
    <col min="7940" max="7940" width="12.625" style="114" customWidth="1"/>
    <col min="7941" max="7951" width="2" style="114" customWidth="1"/>
    <col min="7952" max="7953" width="8.75" style="114" customWidth="1"/>
    <col min="7954" max="7954" width="9.875" style="114" customWidth="1"/>
    <col min="7955" max="7955" width="6.625" style="114" customWidth="1"/>
    <col min="7956" max="7956" width="8.5" style="114" customWidth="1"/>
    <col min="7957" max="7957" width="14.75" style="114" customWidth="1"/>
    <col min="7958" max="8192" width="9" style="114"/>
    <col min="8193" max="8193" width="1.875" style="114" customWidth="1"/>
    <col min="8194" max="8194" width="5" style="114" customWidth="1"/>
    <col min="8195" max="8195" width="3.25" style="114" customWidth="1"/>
    <col min="8196" max="8196" width="12.625" style="114" customWidth="1"/>
    <col min="8197" max="8207" width="2" style="114" customWidth="1"/>
    <col min="8208" max="8209" width="8.75" style="114" customWidth="1"/>
    <col min="8210" max="8210" width="9.875" style="114" customWidth="1"/>
    <col min="8211" max="8211" width="6.625" style="114" customWidth="1"/>
    <col min="8212" max="8212" width="8.5" style="114" customWidth="1"/>
    <col min="8213" max="8213" width="14.75" style="114" customWidth="1"/>
    <col min="8214" max="8448" width="9" style="114"/>
    <col min="8449" max="8449" width="1.875" style="114" customWidth="1"/>
    <col min="8450" max="8450" width="5" style="114" customWidth="1"/>
    <col min="8451" max="8451" width="3.25" style="114" customWidth="1"/>
    <col min="8452" max="8452" width="12.625" style="114" customWidth="1"/>
    <col min="8453" max="8463" width="2" style="114" customWidth="1"/>
    <col min="8464" max="8465" width="8.75" style="114" customWidth="1"/>
    <col min="8466" max="8466" width="9.875" style="114" customWidth="1"/>
    <col min="8467" max="8467" width="6.625" style="114" customWidth="1"/>
    <col min="8468" max="8468" width="8.5" style="114" customWidth="1"/>
    <col min="8469" max="8469" width="14.75" style="114" customWidth="1"/>
    <col min="8470" max="8704" width="9" style="114"/>
    <col min="8705" max="8705" width="1.875" style="114" customWidth="1"/>
    <col min="8706" max="8706" width="5" style="114" customWidth="1"/>
    <col min="8707" max="8707" width="3.25" style="114" customWidth="1"/>
    <col min="8708" max="8708" width="12.625" style="114" customWidth="1"/>
    <col min="8709" max="8719" width="2" style="114" customWidth="1"/>
    <col min="8720" max="8721" width="8.75" style="114" customWidth="1"/>
    <col min="8722" max="8722" width="9.875" style="114" customWidth="1"/>
    <col min="8723" max="8723" width="6.625" style="114" customWidth="1"/>
    <col min="8724" max="8724" width="8.5" style="114" customWidth="1"/>
    <col min="8725" max="8725" width="14.75" style="114" customWidth="1"/>
    <col min="8726" max="8960" width="9" style="114"/>
    <col min="8961" max="8961" width="1.875" style="114" customWidth="1"/>
    <col min="8962" max="8962" width="5" style="114" customWidth="1"/>
    <col min="8963" max="8963" width="3.25" style="114" customWidth="1"/>
    <col min="8964" max="8964" width="12.625" style="114" customWidth="1"/>
    <col min="8965" max="8975" width="2" style="114" customWidth="1"/>
    <col min="8976" max="8977" width="8.75" style="114" customWidth="1"/>
    <col min="8978" max="8978" width="9.875" style="114" customWidth="1"/>
    <col min="8979" max="8979" width="6.625" style="114" customWidth="1"/>
    <col min="8980" max="8980" width="8.5" style="114" customWidth="1"/>
    <col min="8981" max="8981" width="14.75" style="114" customWidth="1"/>
    <col min="8982" max="9216" width="9" style="114"/>
    <col min="9217" max="9217" width="1.875" style="114" customWidth="1"/>
    <col min="9218" max="9218" width="5" style="114" customWidth="1"/>
    <col min="9219" max="9219" width="3.25" style="114" customWidth="1"/>
    <col min="9220" max="9220" width="12.625" style="114" customWidth="1"/>
    <col min="9221" max="9231" width="2" style="114" customWidth="1"/>
    <col min="9232" max="9233" width="8.75" style="114" customWidth="1"/>
    <col min="9234" max="9234" width="9.875" style="114" customWidth="1"/>
    <col min="9235" max="9235" width="6.625" style="114" customWidth="1"/>
    <col min="9236" max="9236" width="8.5" style="114" customWidth="1"/>
    <col min="9237" max="9237" width="14.75" style="114" customWidth="1"/>
    <col min="9238" max="9472" width="9" style="114"/>
    <col min="9473" max="9473" width="1.875" style="114" customWidth="1"/>
    <col min="9474" max="9474" width="5" style="114" customWidth="1"/>
    <col min="9475" max="9475" width="3.25" style="114" customWidth="1"/>
    <col min="9476" max="9476" width="12.625" style="114" customWidth="1"/>
    <col min="9477" max="9487" width="2" style="114" customWidth="1"/>
    <col min="9488" max="9489" width="8.75" style="114" customWidth="1"/>
    <col min="9490" max="9490" width="9.875" style="114" customWidth="1"/>
    <col min="9491" max="9491" width="6.625" style="114" customWidth="1"/>
    <col min="9492" max="9492" width="8.5" style="114" customWidth="1"/>
    <col min="9493" max="9493" width="14.75" style="114" customWidth="1"/>
    <col min="9494" max="9728" width="9" style="114"/>
    <col min="9729" max="9729" width="1.875" style="114" customWidth="1"/>
    <col min="9730" max="9730" width="5" style="114" customWidth="1"/>
    <col min="9731" max="9731" width="3.25" style="114" customWidth="1"/>
    <col min="9732" max="9732" width="12.625" style="114" customWidth="1"/>
    <col min="9733" max="9743" width="2" style="114" customWidth="1"/>
    <col min="9744" max="9745" width="8.75" style="114" customWidth="1"/>
    <col min="9746" max="9746" width="9.875" style="114" customWidth="1"/>
    <col min="9747" max="9747" width="6.625" style="114" customWidth="1"/>
    <col min="9748" max="9748" width="8.5" style="114" customWidth="1"/>
    <col min="9749" max="9749" width="14.75" style="114" customWidth="1"/>
    <col min="9750" max="9984" width="9" style="114"/>
    <col min="9985" max="9985" width="1.875" style="114" customWidth="1"/>
    <col min="9986" max="9986" width="5" style="114" customWidth="1"/>
    <col min="9987" max="9987" width="3.25" style="114" customWidth="1"/>
    <col min="9988" max="9988" width="12.625" style="114" customWidth="1"/>
    <col min="9989" max="9999" width="2" style="114" customWidth="1"/>
    <col min="10000" max="10001" width="8.75" style="114" customWidth="1"/>
    <col min="10002" max="10002" width="9.875" style="114" customWidth="1"/>
    <col min="10003" max="10003" width="6.625" style="114" customWidth="1"/>
    <col min="10004" max="10004" width="8.5" style="114" customWidth="1"/>
    <col min="10005" max="10005" width="14.75" style="114" customWidth="1"/>
    <col min="10006" max="10240" width="9" style="114"/>
    <col min="10241" max="10241" width="1.875" style="114" customWidth="1"/>
    <col min="10242" max="10242" width="5" style="114" customWidth="1"/>
    <col min="10243" max="10243" width="3.25" style="114" customWidth="1"/>
    <col min="10244" max="10244" width="12.625" style="114" customWidth="1"/>
    <col min="10245" max="10255" width="2" style="114" customWidth="1"/>
    <col min="10256" max="10257" width="8.75" style="114" customWidth="1"/>
    <col min="10258" max="10258" width="9.875" style="114" customWidth="1"/>
    <col min="10259" max="10259" width="6.625" style="114" customWidth="1"/>
    <col min="10260" max="10260" width="8.5" style="114" customWidth="1"/>
    <col min="10261" max="10261" width="14.75" style="114" customWidth="1"/>
    <col min="10262" max="10496" width="9" style="114"/>
    <col min="10497" max="10497" width="1.875" style="114" customWidth="1"/>
    <col min="10498" max="10498" width="5" style="114" customWidth="1"/>
    <col min="10499" max="10499" width="3.25" style="114" customWidth="1"/>
    <col min="10500" max="10500" width="12.625" style="114" customWidth="1"/>
    <col min="10501" max="10511" width="2" style="114" customWidth="1"/>
    <col min="10512" max="10513" width="8.75" style="114" customWidth="1"/>
    <col min="10514" max="10514" width="9.875" style="114" customWidth="1"/>
    <col min="10515" max="10515" width="6.625" style="114" customWidth="1"/>
    <col min="10516" max="10516" width="8.5" style="114" customWidth="1"/>
    <col min="10517" max="10517" width="14.75" style="114" customWidth="1"/>
    <col min="10518" max="10752" width="9" style="114"/>
    <col min="10753" max="10753" width="1.875" style="114" customWidth="1"/>
    <col min="10754" max="10754" width="5" style="114" customWidth="1"/>
    <col min="10755" max="10755" width="3.25" style="114" customWidth="1"/>
    <col min="10756" max="10756" width="12.625" style="114" customWidth="1"/>
    <col min="10757" max="10767" width="2" style="114" customWidth="1"/>
    <col min="10768" max="10769" width="8.75" style="114" customWidth="1"/>
    <col min="10770" max="10770" width="9.875" style="114" customWidth="1"/>
    <col min="10771" max="10771" width="6.625" style="114" customWidth="1"/>
    <col min="10772" max="10772" width="8.5" style="114" customWidth="1"/>
    <col min="10773" max="10773" width="14.75" style="114" customWidth="1"/>
    <col min="10774" max="11008" width="9" style="114"/>
    <col min="11009" max="11009" width="1.875" style="114" customWidth="1"/>
    <col min="11010" max="11010" width="5" style="114" customWidth="1"/>
    <col min="11011" max="11011" width="3.25" style="114" customWidth="1"/>
    <col min="11012" max="11012" width="12.625" style="114" customWidth="1"/>
    <col min="11013" max="11023" width="2" style="114" customWidth="1"/>
    <col min="11024" max="11025" width="8.75" style="114" customWidth="1"/>
    <col min="11026" max="11026" width="9.875" style="114" customWidth="1"/>
    <col min="11027" max="11027" width="6.625" style="114" customWidth="1"/>
    <col min="11028" max="11028" width="8.5" style="114" customWidth="1"/>
    <col min="11029" max="11029" width="14.75" style="114" customWidth="1"/>
    <col min="11030" max="11264" width="9" style="114"/>
    <col min="11265" max="11265" width="1.875" style="114" customWidth="1"/>
    <col min="11266" max="11266" width="5" style="114" customWidth="1"/>
    <col min="11267" max="11267" width="3.25" style="114" customWidth="1"/>
    <col min="11268" max="11268" width="12.625" style="114" customWidth="1"/>
    <col min="11269" max="11279" width="2" style="114" customWidth="1"/>
    <col min="11280" max="11281" width="8.75" style="114" customWidth="1"/>
    <col min="11282" max="11282" width="9.875" style="114" customWidth="1"/>
    <col min="11283" max="11283" width="6.625" style="114" customWidth="1"/>
    <col min="11284" max="11284" width="8.5" style="114" customWidth="1"/>
    <col min="11285" max="11285" width="14.75" style="114" customWidth="1"/>
    <col min="11286" max="11520" width="9" style="114"/>
    <col min="11521" max="11521" width="1.875" style="114" customWidth="1"/>
    <col min="11522" max="11522" width="5" style="114" customWidth="1"/>
    <col min="11523" max="11523" width="3.25" style="114" customWidth="1"/>
    <col min="11524" max="11524" width="12.625" style="114" customWidth="1"/>
    <col min="11525" max="11535" width="2" style="114" customWidth="1"/>
    <col min="11536" max="11537" width="8.75" style="114" customWidth="1"/>
    <col min="11538" max="11538" width="9.875" style="114" customWidth="1"/>
    <col min="11539" max="11539" width="6.625" style="114" customWidth="1"/>
    <col min="11540" max="11540" width="8.5" style="114" customWidth="1"/>
    <col min="11541" max="11541" width="14.75" style="114" customWidth="1"/>
    <col min="11542" max="11776" width="9" style="114"/>
    <col min="11777" max="11777" width="1.875" style="114" customWidth="1"/>
    <col min="11778" max="11778" width="5" style="114" customWidth="1"/>
    <col min="11779" max="11779" width="3.25" style="114" customWidth="1"/>
    <col min="11780" max="11780" width="12.625" style="114" customWidth="1"/>
    <col min="11781" max="11791" width="2" style="114" customWidth="1"/>
    <col min="11792" max="11793" width="8.75" style="114" customWidth="1"/>
    <col min="11794" max="11794" width="9.875" style="114" customWidth="1"/>
    <col min="11795" max="11795" width="6.625" style="114" customWidth="1"/>
    <col min="11796" max="11796" width="8.5" style="114" customWidth="1"/>
    <col min="11797" max="11797" width="14.75" style="114" customWidth="1"/>
    <col min="11798" max="12032" width="9" style="114"/>
    <col min="12033" max="12033" width="1.875" style="114" customWidth="1"/>
    <col min="12034" max="12034" width="5" style="114" customWidth="1"/>
    <col min="12035" max="12035" width="3.25" style="114" customWidth="1"/>
    <col min="12036" max="12036" width="12.625" style="114" customWidth="1"/>
    <col min="12037" max="12047" width="2" style="114" customWidth="1"/>
    <col min="12048" max="12049" width="8.75" style="114" customWidth="1"/>
    <col min="12050" max="12050" width="9.875" style="114" customWidth="1"/>
    <col min="12051" max="12051" width="6.625" style="114" customWidth="1"/>
    <col min="12052" max="12052" width="8.5" style="114" customWidth="1"/>
    <col min="12053" max="12053" width="14.75" style="114" customWidth="1"/>
    <col min="12054" max="12288" width="9" style="114"/>
    <col min="12289" max="12289" width="1.875" style="114" customWidth="1"/>
    <col min="12290" max="12290" width="5" style="114" customWidth="1"/>
    <col min="12291" max="12291" width="3.25" style="114" customWidth="1"/>
    <col min="12292" max="12292" width="12.625" style="114" customWidth="1"/>
    <col min="12293" max="12303" width="2" style="114" customWidth="1"/>
    <col min="12304" max="12305" width="8.75" style="114" customWidth="1"/>
    <col min="12306" max="12306" width="9.875" style="114" customWidth="1"/>
    <col min="12307" max="12307" width="6.625" style="114" customWidth="1"/>
    <col min="12308" max="12308" width="8.5" style="114" customWidth="1"/>
    <col min="12309" max="12309" width="14.75" style="114" customWidth="1"/>
    <col min="12310" max="12544" width="9" style="114"/>
    <col min="12545" max="12545" width="1.875" style="114" customWidth="1"/>
    <col min="12546" max="12546" width="5" style="114" customWidth="1"/>
    <col min="12547" max="12547" width="3.25" style="114" customWidth="1"/>
    <col min="12548" max="12548" width="12.625" style="114" customWidth="1"/>
    <col min="12549" max="12559" width="2" style="114" customWidth="1"/>
    <col min="12560" max="12561" width="8.75" style="114" customWidth="1"/>
    <col min="12562" max="12562" width="9.875" style="114" customWidth="1"/>
    <col min="12563" max="12563" width="6.625" style="114" customWidth="1"/>
    <col min="12564" max="12564" width="8.5" style="114" customWidth="1"/>
    <col min="12565" max="12565" width="14.75" style="114" customWidth="1"/>
    <col min="12566" max="12800" width="9" style="114"/>
    <col min="12801" max="12801" width="1.875" style="114" customWidth="1"/>
    <col min="12802" max="12802" width="5" style="114" customWidth="1"/>
    <col min="12803" max="12803" width="3.25" style="114" customWidth="1"/>
    <col min="12804" max="12804" width="12.625" style="114" customWidth="1"/>
    <col min="12805" max="12815" width="2" style="114" customWidth="1"/>
    <col min="12816" max="12817" width="8.75" style="114" customWidth="1"/>
    <col min="12818" max="12818" width="9.875" style="114" customWidth="1"/>
    <col min="12819" max="12819" width="6.625" style="114" customWidth="1"/>
    <col min="12820" max="12820" width="8.5" style="114" customWidth="1"/>
    <col min="12821" max="12821" width="14.75" style="114" customWidth="1"/>
    <col min="12822" max="13056" width="9" style="114"/>
    <col min="13057" max="13057" width="1.875" style="114" customWidth="1"/>
    <col min="13058" max="13058" width="5" style="114" customWidth="1"/>
    <col min="13059" max="13059" width="3.25" style="114" customWidth="1"/>
    <col min="13060" max="13060" width="12.625" style="114" customWidth="1"/>
    <col min="13061" max="13071" width="2" style="114" customWidth="1"/>
    <col min="13072" max="13073" width="8.75" style="114" customWidth="1"/>
    <col min="13074" max="13074" width="9.875" style="114" customWidth="1"/>
    <col min="13075" max="13075" width="6.625" style="114" customWidth="1"/>
    <col min="13076" max="13076" width="8.5" style="114" customWidth="1"/>
    <col min="13077" max="13077" width="14.75" style="114" customWidth="1"/>
    <col min="13078" max="13312" width="9" style="114"/>
    <col min="13313" max="13313" width="1.875" style="114" customWidth="1"/>
    <col min="13314" max="13314" width="5" style="114" customWidth="1"/>
    <col min="13315" max="13315" width="3.25" style="114" customWidth="1"/>
    <col min="13316" max="13316" width="12.625" style="114" customWidth="1"/>
    <col min="13317" max="13327" width="2" style="114" customWidth="1"/>
    <col min="13328" max="13329" width="8.75" style="114" customWidth="1"/>
    <col min="13330" max="13330" width="9.875" style="114" customWidth="1"/>
    <col min="13331" max="13331" width="6.625" style="114" customWidth="1"/>
    <col min="13332" max="13332" width="8.5" style="114" customWidth="1"/>
    <col min="13333" max="13333" width="14.75" style="114" customWidth="1"/>
    <col min="13334" max="13568" width="9" style="114"/>
    <col min="13569" max="13569" width="1.875" style="114" customWidth="1"/>
    <col min="13570" max="13570" width="5" style="114" customWidth="1"/>
    <col min="13571" max="13571" width="3.25" style="114" customWidth="1"/>
    <col min="13572" max="13572" width="12.625" style="114" customWidth="1"/>
    <col min="13573" max="13583" width="2" style="114" customWidth="1"/>
    <col min="13584" max="13585" width="8.75" style="114" customWidth="1"/>
    <col min="13586" max="13586" width="9.875" style="114" customWidth="1"/>
    <col min="13587" max="13587" width="6.625" style="114" customWidth="1"/>
    <col min="13588" max="13588" width="8.5" style="114" customWidth="1"/>
    <col min="13589" max="13589" width="14.75" style="114" customWidth="1"/>
    <col min="13590" max="13824" width="9" style="114"/>
    <col min="13825" max="13825" width="1.875" style="114" customWidth="1"/>
    <col min="13826" max="13826" width="5" style="114" customWidth="1"/>
    <col min="13827" max="13827" width="3.25" style="114" customWidth="1"/>
    <col min="13828" max="13828" width="12.625" style="114" customWidth="1"/>
    <col min="13829" max="13839" width="2" style="114" customWidth="1"/>
    <col min="13840" max="13841" width="8.75" style="114" customWidth="1"/>
    <col min="13842" max="13842" width="9.875" style="114" customWidth="1"/>
    <col min="13843" max="13843" width="6.625" style="114" customWidth="1"/>
    <col min="13844" max="13844" width="8.5" style="114" customWidth="1"/>
    <col min="13845" max="13845" width="14.75" style="114" customWidth="1"/>
    <col min="13846" max="14080" width="9" style="114"/>
    <col min="14081" max="14081" width="1.875" style="114" customWidth="1"/>
    <col min="14082" max="14082" width="5" style="114" customWidth="1"/>
    <col min="14083" max="14083" width="3.25" style="114" customWidth="1"/>
    <col min="14084" max="14084" width="12.625" style="114" customWidth="1"/>
    <col min="14085" max="14095" width="2" style="114" customWidth="1"/>
    <col min="14096" max="14097" width="8.75" style="114" customWidth="1"/>
    <col min="14098" max="14098" width="9.875" style="114" customWidth="1"/>
    <col min="14099" max="14099" width="6.625" style="114" customWidth="1"/>
    <col min="14100" max="14100" width="8.5" style="114" customWidth="1"/>
    <col min="14101" max="14101" width="14.75" style="114" customWidth="1"/>
    <col min="14102" max="14336" width="9" style="114"/>
    <col min="14337" max="14337" width="1.875" style="114" customWidth="1"/>
    <col min="14338" max="14338" width="5" style="114" customWidth="1"/>
    <col min="14339" max="14339" width="3.25" style="114" customWidth="1"/>
    <col min="14340" max="14340" width="12.625" style="114" customWidth="1"/>
    <col min="14341" max="14351" width="2" style="114" customWidth="1"/>
    <col min="14352" max="14353" width="8.75" style="114" customWidth="1"/>
    <col min="14354" max="14354" width="9.875" style="114" customWidth="1"/>
    <col min="14355" max="14355" width="6.625" style="114" customWidth="1"/>
    <col min="14356" max="14356" width="8.5" style="114" customWidth="1"/>
    <col min="14357" max="14357" width="14.75" style="114" customWidth="1"/>
    <col min="14358" max="14592" width="9" style="114"/>
    <col min="14593" max="14593" width="1.875" style="114" customWidth="1"/>
    <col min="14594" max="14594" width="5" style="114" customWidth="1"/>
    <col min="14595" max="14595" width="3.25" style="114" customWidth="1"/>
    <col min="14596" max="14596" width="12.625" style="114" customWidth="1"/>
    <col min="14597" max="14607" width="2" style="114" customWidth="1"/>
    <col min="14608" max="14609" width="8.75" style="114" customWidth="1"/>
    <col min="14610" max="14610" width="9.875" style="114" customWidth="1"/>
    <col min="14611" max="14611" width="6.625" style="114" customWidth="1"/>
    <col min="14612" max="14612" width="8.5" style="114" customWidth="1"/>
    <col min="14613" max="14613" width="14.75" style="114" customWidth="1"/>
    <col min="14614" max="14848" width="9" style="114"/>
    <col min="14849" max="14849" width="1.875" style="114" customWidth="1"/>
    <col min="14850" max="14850" width="5" style="114" customWidth="1"/>
    <col min="14851" max="14851" width="3.25" style="114" customWidth="1"/>
    <col min="14852" max="14852" width="12.625" style="114" customWidth="1"/>
    <col min="14853" max="14863" width="2" style="114" customWidth="1"/>
    <col min="14864" max="14865" width="8.75" style="114" customWidth="1"/>
    <col min="14866" max="14866" width="9.875" style="114" customWidth="1"/>
    <col min="14867" max="14867" width="6.625" style="114" customWidth="1"/>
    <col min="14868" max="14868" width="8.5" style="114" customWidth="1"/>
    <col min="14869" max="14869" width="14.75" style="114" customWidth="1"/>
    <col min="14870" max="15104" width="9" style="114"/>
    <col min="15105" max="15105" width="1.875" style="114" customWidth="1"/>
    <col min="15106" max="15106" width="5" style="114" customWidth="1"/>
    <col min="15107" max="15107" width="3.25" style="114" customWidth="1"/>
    <col min="15108" max="15108" width="12.625" style="114" customWidth="1"/>
    <col min="15109" max="15119" width="2" style="114" customWidth="1"/>
    <col min="15120" max="15121" width="8.75" style="114" customWidth="1"/>
    <col min="15122" max="15122" width="9.875" style="114" customWidth="1"/>
    <col min="15123" max="15123" width="6.625" style="114" customWidth="1"/>
    <col min="15124" max="15124" width="8.5" style="114" customWidth="1"/>
    <col min="15125" max="15125" width="14.75" style="114" customWidth="1"/>
    <col min="15126" max="15360" width="9" style="114"/>
    <col min="15361" max="15361" width="1.875" style="114" customWidth="1"/>
    <col min="15362" max="15362" width="5" style="114" customWidth="1"/>
    <col min="15363" max="15363" width="3.25" style="114" customWidth="1"/>
    <col min="15364" max="15364" width="12.625" style="114" customWidth="1"/>
    <col min="15365" max="15375" width="2" style="114" customWidth="1"/>
    <col min="15376" max="15377" width="8.75" style="114" customWidth="1"/>
    <col min="15378" max="15378" width="9.875" style="114" customWidth="1"/>
    <col min="15379" max="15379" width="6.625" style="114" customWidth="1"/>
    <col min="15380" max="15380" width="8.5" style="114" customWidth="1"/>
    <col min="15381" max="15381" width="14.75" style="114" customWidth="1"/>
    <col min="15382" max="15616" width="9" style="114"/>
    <col min="15617" max="15617" width="1.875" style="114" customWidth="1"/>
    <col min="15618" max="15618" width="5" style="114" customWidth="1"/>
    <col min="15619" max="15619" width="3.25" style="114" customWidth="1"/>
    <col min="15620" max="15620" width="12.625" style="114" customWidth="1"/>
    <col min="15621" max="15631" width="2" style="114" customWidth="1"/>
    <col min="15632" max="15633" width="8.75" style="114" customWidth="1"/>
    <col min="15634" max="15634" width="9.875" style="114" customWidth="1"/>
    <col min="15635" max="15635" width="6.625" style="114" customWidth="1"/>
    <col min="15636" max="15636" width="8.5" style="114" customWidth="1"/>
    <col min="15637" max="15637" width="14.75" style="114" customWidth="1"/>
    <col min="15638" max="15872" width="9" style="114"/>
    <col min="15873" max="15873" width="1.875" style="114" customWidth="1"/>
    <col min="15874" max="15874" width="5" style="114" customWidth="1"/>
    <col min="15875" max="15875" width="3.25" style="114" customWidth="1"/>
    <col min="15876" max="15876" width="12.625" style="114" customWidth="1"/>
    <col min="15877" max="15887" width="2" style="114" customWidth="1"/>
    <col min="15888" max="15889" width="8.75" style="114" customWidth="1"/>
    <col min="15890" max="15890" width="9.875" style="114" customWidth="1"/>
    <col min="15891" max="15891" width="6.625" style="114" customWidth="1"/>
    <col min="15892" max="15892" width="8.5" style="114" customWidth="1"/>
    <col min="15893" max="15893" width="14.75" style="114" customWidth="1"/>
    <col min="15894" max="16128" width="9" style="114"/>
    <col min="16129" max="16129" width="1.875" style="114" customWidth="1"/>
    <col min="16130" max="16130" width="5" style="114" customWidth="1"/>
    <col min="16131" max="16131" width="3.25" style="114" customWidth="1"/>
    <col min="16132" max="16132" width="12.625" style="114" customWidth="1"/>
    <col min="16133" max="16143" width="2" style="114" customWidth="1"/>
    <col min="16144" max="16145" width="8.75" style="114" customWidth="1"/>
    <col min="16146" max="16146" width="9.875" style="114" customWidth="1"/>
    <col min="16147" max="16147" width="6.625" style="114" customWidth="1"/>
    <col min="16148" max="16148" width="8.5" style="114" customWidth="1"/>
    <col min="16149" max="16149" width="14.75" style="114" customWidth="1"/>
    <col min="16150" max="16384" width="9" style="114"/>
  </cols>
  <sheetData>
    <row r="1" spans="2:21" ht="16.5" customHeight="1" x14ac:dyDescent="0.15">
      <c r="S1" s="115" t="s">
        <v>150</v>
      </c>
      <c r="T1" s="353"/>
      <c r="U1" s="354"/>
    </row>
    <row r="2" spans="2:21" ht="16.5" customHeight="1" x14ac:dyDescent="0.15">
      <c r="S2" s="116"/>
      <c r="T2" s="117"/>
      <c r="U2" s="117"/>
    </row>
    <row r="3" spans="2:21" ht="13.5" customHeight="1" x14ac:dyDescent="0.15">
      <c r="B3" s="355" t="s">
        <v>151</v>
      </c>
      <c r="C3" s="356"/>
      <c r="D3" s="356"/>
      <c r="E3" s="356"/>
      <c r="F3" s="356"/>
      <c r="G3" s="356"/>
      <c r="H3" s="356"/>
      <c r="I3" s="356"/>
      <c r="J3" s="356"/>
      <c r="K3" s="356"/>
      <c r="L3" s="356"/>
      <c r="M3" s="356"/>
      <c r="N3" s="356"/>
      <c r="O3" s="356"/>
      <c r="P3" s="356"/>
      <c r="Q3" s="356"/>
      <c r="R3" s="356"/>
      <c r="S3" s="356"/>
      <c r="T3" s="356"/>
      <c r="U3" s="356"/>
    </row>
    <row r="4" spans="2:21" ht="6.75" customHeight="1" x14ac:dyDescent="0.15"/>
    <row r="5" spans="2:21" ht="13.5" customHeight="1" x14ac:dyDescent="0.15">
      <c r="C5" s="357"/>
      <c r="D5" s="357"/>
      <c r="R5" s="118"/>
      <c r="S5" s="358" t="s">
        <v>152</v>
      </c>
      <c r="T5" s="358"/>
      <c r="U5" s="358"/>
    </row>
    <row r="6" spans="2:21" x14ac:dyDescent="0.15">
      <c r="C6" s="114" t="s">
        <v>153</v>
      </c>
    </row>
    <row r="7" spans="2:21" ht="14.25" customHeight="1" x14ac:dyDescent="0.15">
      <c r="N7" s="628"/>
      <c r="O7" s="628"/>
      <c r="P7" s="628"/>
      <c r="Q7" s="628" t="s">
        <v>154</v>
      </c>
      <c r="R7" s="357"/>
      <c r="S7" s="357"/>
      <c r="T7" s="357"/>
      <c r="U7" s="357"/>
    </row>
    <row r="8" spans="2:21" ht="14.25" customHeight="1" x14ac:dyDescent="0.15">
      <c r="N8" s="628"/>
      <c r="O8" s="628"/>
      <c r="P8" s="628"/>
      <c r="Q8" s="628" t="s">
        <v>155</v>
      </c>
      <c r="R8" s="357"/>
      <c r="S8" s="357"/>
      <c r="T8" s="357"/>
      <c r="U8" s="119"/>
    </row>
    <row r="9" spans="2:21" ht="14.25" customHeight="1" x14ac:dyDescent="0.15">
      <c r="N9" s="628"/>
      <c r="O9" s="628"/>
      <c r="P9" s="628"/>
      <c r="Q9" s="629" t="s">
        <v>156</v>
      </c>
      <c r="R9" s="357"/>
      <c r="S9" s="357"/>
      <c r="T9" s="357"/>
      <c r="U9" s="357"/>
    </row>
    <row r="10" spans="2:21" ht="12.75" customHeight="1" x14ac:dyDescent="0.15">
      <c r="N10" s="628"/>
      <c r="O10" s="628"/>
      <c r="P10" s="628"/>
      <c r="Q10" s="628"/>
    </row>
    <row r="11" spans="2:21" ht="10.5" customHeight="1" x14ac:dyDescent="0.15">
      <c r="C11" s="114" t="s">
        <v>157</v>
      </c>
      <c r="N11" s="628"/>
      <c r="O11" s="628"/>
      <c r="P11" s="628"/>
      <c r="Q11" s="628"/>
    </row>
    <row r="12" spans="2:21" ht="13.5" customHeight="1" x14ac:dyDescent="0.15">
      <c r="N12" s="628"/>
      <c r="O12" s="628"/>
      <c r="P12" s="628"/>
      <c r="Q12" s="628"/>
      <c r="R12" s="304" t="s">
        <v>158</v>
      </c>
      <c r="S12" s="305"/>
      <c r="T12" s="306"/>
      <c r="U12" s="120">
        <v>25213</v>
      </c>
    </row>
    <row r="13" spans="2:21" ht="10.5" customHeight="1" x14ac:dyDescent="0.15">
      <c r="B13" s="318" t="s">
        <v>159</v>
      </c>
      <c r="C13" s="329" t="s">
        <v>160</v>
      </c>
      <c r="D13" s="330"/>
      <c r="E13" s="330"/>
      <c r="F13" s="331"/>
      <c r="G13" s="332"/>
      <c r="H13" s="333"/>
      <c r="I13" s="333"/>
      <c r="J13" s="333"/>
      <c r="K13" s="333"/>
      <c r="L13" s="333"/>
      <c r="M13" s="333"/>
      <c r="N13" s="333"/>
      <c r="O13" s="333"/>
      <c r="P13" s="333"/>
      <c r="Q13" s="333"/>
      <c r="R13" s="333"/>
      <c r="S13" s="333"/>
      <c r="T13" s="333"/>
      <c r="U13" s="334"/>
    </row>
    <row r="14" spans="2:21" ht="22.5" customHeight="1" x14ac:dyDescent="0.15">
      <c r="B14" s="319"/>
      <c r="C14" s="335" t="s">
        <v>161</v>
      </c>
      <c r="D14" s="336"/>
      <c r="E14" s="336"/>
      <c r="F14" s="337"/>
      <c r="G14" s="335"/>
      <c r="H14" s="336"/>
      <c r="I14" s="336"/>
      <c r="J14" s="336"/>
      <c r="K14" s="336"/>
      <c r="L14" s="336"/>
      <c r="M14" s="336"/>
      <c r="N14" s="336"/>
      <c r="O14" s="336"/>
      <c r="P14" s="336"/>
      <c r="Q14" s="336"/>
      <c r="R14" s="336"/>
      <c r="S14" s="336"/>
      <c r="T14" s="336"/>
      <c r="U14" s="337"/>
    </row>
    <row r="15" spans="2:21" ht="18" customHeight="1" x14ac:dyDescent="0.15">
      <c r="B15" s="319"/>
      <c r="C15" s="359" t="s">
        <v>162</v>
      </c>
      <c r="D15" s="360"/>
      <c r="E15" s="360"/>
      <c r="F15" s="361"/>
      <c r="G15" s="121" t="s">
        <v>163</v>
      </c>
      <c r="H15" s="122"/>
      <c r="I15" s="122"/>
      <c r="J15" s="116"/>
      <c r="K15" s="116"/>
      <c r="L15" s="116"/>
      <c r="M15" s="116"/>
      <c r="N15" s="116"/>
      <c r="O15" s="116"/>
      <c r="P15" s="116"/>
      <c r="Q15" s="116"/>
      <c r="R15" s="116"/>
      <c r="S15" s="116"/>
      <c r="T15" s="116"/>
      <c r="U15" s="123"/>
    </row>
    <row r="16" spans="2:21" ht="19.5" customHeight="1" x14ac:dyDescent="0.15">
      <c r="B16" s="319"/>
      <c r="C16" s="351"/>
      <c r="D16" s="289"/>
      <c r="E16" s="289"/>
      <c r="F16" s="352"/>
      <c r="G16" s="351"/>
      <c r="H16" s="289"/>
      <c r="I16" s="289"/>
      <c r="J16" s="289"/>
      <c r="K16" s="289"/>
      <c r="L16" s="289"/>
      <c r="M16" s="289"/>
      <c r="N16" s="289"/>
      <c r="O16" s="289"/>
      <c r="P16" s="289"/>
      <c r="Q16" s="289"/>
      <c r="R16" s="289"/>
      <c r="S16" s="289"/>
      <c r="T16" s="289"/>
      <c r="U16" s="352"/>
    </row>
    <row r="17" spans="2:21" ht="18" customHeight="1" x14ac:dyDescent="0.15">
      <c r="B17" s="319"/>
      <c r="C17" s="362" t="s">
        <v>164</v>
      </c>
      <c r="D17" s="363"/>
      <c r="E17" s="363"/>
      <c r="F17" s="364"/>
      <c r="G17" s="304" t="s">
        <v>165</v>
      </c>
      <c r="H17" s="305"/>
      <c r="I17" s="305"/>
      <c r="J17" s="305"/>
      <c r="K17" s="306"/>
      <c r="L17" s="298"/>
      <c r="M17" s="299"/>
      <c r="N17" s="299"/>
      <c r="O17" s="299"/>
      <c r="P17" s="299"/>
      <c r="Q17" s="300"/>
      <c r="R17" s="124" t="s">
        <v>166</v>
      </c>
      <c r="S17" s="298"/>
      <c r="T17" s="299"/>
      <c r="U17" s="300"/>
    </row>
    <row r="18" spans="2:21" ht="15" customHeight="1" x14ac:dyDescent="0.15">
      <c r="B18" s="319"/>
      <c r="C18" s="298" t="s">
        <v>167</v>
      </c>
      <c r="D18" s="299"/>
      <c r="E18" s="299"/>
      <c r="F18" s="300"/>
      <c r="G18" s="298"/>
      <c r="H18" s="299"/>
      <c r="I18" s="299"/>
      <c r="J18" s="299"/>
      <c r="K18" s="299"/>
      <c r="L18" s="299"/>
      <c r="M18" s="299"/>
      <c r="N18" s="299"/>
      <c r="O18" s="299"/>
      <c r="P18" s="300"/>
      <c r="Q18" s="125" t="s">
        <v>168</v>
      </c>
      <c r="R18" s="298"/>
      <c r="S18" s="299"/>
      <c r="T18" s="299"/>
      <c r="U18" s="300"/>
    </row>
    <row r="19" spans="2:21" ht="21" customHeight="1" x14ac:dyDescent="0.15">
      <c r="B19" s="319"/>
      <c r="C19" s="298" t="s">
        <v>169</v>
      </c>
      <c r="D19" s="299"/>
      <c r="E19" s="299"/>
      <c r="F19" s="300"/>
      <c r="G19" s="304" t="s">
        <v>170</v>
      </c>
      <c r="H19" s="305"/>
      <c r="I19" s="305"/>
      <c r="J19" s="305"/>
      <c r="K19" s="306"/>
      <c r="L19" s="298"/>
      <c r="M19" s="299"/>
      <c r="N19" s="299"/>
      <c r="O19" s="299"/>
      <c r="P19" s="299"/>
      <c r="Q19" s="300"/>
      <c r="R19" s="126" t="s">
        <v>171</v>
      </c>
      <c r="S19" s="298" ph="1"/>
      <c r="T19" s="299"/>
      <c r="U19" s="300"/>
    </row>
    <row r="20" spans="2:21" ht="18" customHeight="1" x14ac:dyDescent="0.15">
      <c r="B20" s="319"/>
      <c r="C20" s="359" t="s">
        <v>172</v>
      </c>
      <c r="D20" s="360"/>
      <c r="E20" s="360"/>
      <c r="F20" s="361"/>
      <c r="G20" s="121" t="s">
        <v>163</v>
      </c>
      <c r="H20" s="116"/>
      <c r="I20" s="116"/>
      <c r="J20" s="116"/>
      <c r="K20" s="116"/>
      <c r="L20" s="116"/>
      <c r="M20" s="116"/>
      <c r="N20" s="116"/>
      <c r="O20" s="116"/>
      <c r="P20" s="116"/>
      <c r="Q20" s="116"/>
      <c r="R20" s="116"/>
      <c r="S20" s="116"/>
      <c r="T20" s="116"/>
      <c r="U20" s="123"/>
    </row>
    <row r="21" spans="2:21" ht="10.5" customHeight="1" x14ac:dyDescent="0.15">
      <c r="B21" s="319"/>
      <c r="C21" s="351"/>
      <c r="D21" s="289"/>
      <c r="E21" s="289"/>
      <c r="F21" s="352"/>
      <c r="G21" s="351"/>
      <c r="H21" s="289"/>
      <c r="I21" s="289"/>
      <c r="J21" s="289"/>
      <c r="K21" s="289"/>
      <c r="L21" s="289"/>
      <c r="M21" s="289"/>
      <c r="N21" s="289"/>
      <c r="O21" s="289"/>
      <c r="P21" s="289"/>
      <c r="Q21" s="289"/>
      <c r="R21" s="289"/>
      <c r="S21" s="289"/>
      <c r="T21" s="289"/>
      <c r="U21" s="352"/>
    </row>
    <row r="22" spans="2:21" ht="10.5" customHeight="1" x14ac:dyDescent="0.15">
      <c r="B22" s="323"/>
      <c r="C22" s="338"/>
      <c r="D22" s="339"/>
      <c r="E22" s="339"/>
      <c r="F22" s="340"/>
      <c r="G22" s="338"/>
      <c r="H22" s="339"/>
      <c r="I22" s="339"/>
      <c r="J22" s="339"/>
      <c r="K22" s="339"/>
      <c r="L22" s="339"/>
      <c r="M22" s="339"/>
      <c r="N22" s="339"/>
      <c r="O22" s="339"/>
      <c r="P22" s="339"/>
      <c r="Q22" s="339"/>
      <c r="R22" s="339"/>
      <c r="S22" s="339"/>
      <c r="T22" s="339"/>
      <c r="U22" s="340"/>
    </row>
    <row r="23" spans="2:21" ht="10.5" customHeight="1" x14ac:dyDescent="0.15">
      <c r="B23" s="318" t="s">
        <v>173</v>
      </c>
      <c r="C23" s="329" t="s">
        <v>160</v>
      </c>
      <c r="D23" s="330"/>
      <c r="E23" s="330"/>
      <c r="F23" s="331"/>
      <c r="G23" s="332"/>
      <c r="H23" s="333"/>
      <c r="I23" s="333"/>
      <c r="J23" s="333"/>
      <c r="K23" s="333"/>
      <c r="L23" s="333"/>
      <c r="M23" s="333"/>
      <c r="N23" s="333"/>
      <c r="O23" s="333"/>
      <c r="P23" s="333"/>
      <c r="Q23" s="333"/>
      <c r="R23" s="333"/>
      <c r="S23" s="333"/>
      <c r="T23" s="333"/>
      <c r="U23" s="334"/>
    </row>
    <row r="24" spans="2:21" ht="18.75" customHeight="1" x14ac:dyDescent="0.15">
      <c r="B24" s="327"/>
      <c r="C24" s="335" t="s">
        <v>174</v>
      </c>
      <c r="D24" s="336"/>
      <c r="E24" s="336"/>
      <c r="F24" s="337"/>
      <c r="G24" s="335"/>
      <c r="H24" s="336"/>
      <c r="I24" s="336"/>
      <c r="J24" s="336"/>
      <c r="K24" s="336"/>
      <c r="L24" s="336"/>
      <c r="M24" s="336"/>
      <c r="N24" s="336"/>
      <c r="O24" s="336"/>
      <c r="P24" s="336"/>
      <c r="Q24" s="336"/>
      <c r="R24" s="336"/>
      <c r="S24" s="336"/>
      <c r="T24" s="336"/>
      <c r="U24" s="337"/>
    </row>
    <row r="25" spans="2:21" ht="18" customHeight="1" x14ac:dyDescent="0.15">
      <c r="B25" s="327"/>
      <c r="C25" s="307" t="s">
        <v>175</v>
      </c>
      <c r="D25" s="308"/>
      <c r="E25" s="308"/>
      <c r="F25" s="309"/>
      <c r="G25" s="121" t="s">
        <v>163</v>
      </c>
      <c r="H25" s="116"/>
      <c r="I25" s="116"/>
      <c r="J25" s="116"/>
      <c r="K25" s="116"/>
      <c r="L25" s="116"/>
      <c r="M25" s="116"/>
      <c r="N25" s="116"/>
      <c r="O25" s="116"/>
      <c r="P25" s="116"/>
      <c r="Q25" s="116"/>
      <c r="R25" s="116"/>
      <c r="S25" s="116"/>
      <c r="T25" s="116"/>
      <c r="U25" s="123"/>
    </row>
    <row r="26" spans="2:21" ht="18.75" customHeight="1" x14ac:dyDescent="0.15">
      <c r="B26" s="327"/>
      <c r="C26" s="310"/>
      <c r="D26" s="288"/>
      <c r="E26" s="288"/>
      <c r="F26" s="311"/>
      <c r="G26" s="338"/>
      <c r="H26" s="339"/>
      <c r="I26" s="339"/>
      <c r="J26" s="339"/>
      <c r="K26" s="339"/>
      <c r="L26" s="339"/>
      <c r="M26" s="339"/>
      <c r="N26" s="339"/>
      <c r="O26" s="339"/>
      <c r="P26" s="339"/>
      <c r="Q26" s="339"/>
      <c r="R26" s="339"/>
      <c r="S26" s="339"/>
      <c r="T26" s="339"/>
      <c r="U26" s="340"/>
    </row>
    <row r="27" spans="2:21" ht="18" customHeight="1" x14ac:dyDescent="0.15">
      <c r="B27" s="327"/>
      <c r="C27" s="341" t="s">
        <v>164</v>
      </c>
      <c r="D27" s="341"/>
      <c r="E27" s="341"/>
      <c r="F27" s="341"/>
      <c r="G27" s="304" t="s">
        <v>165</v>
      </c>
      <c r="H27" s="305"/>
      <c r="I27" s="305"/>
      <c r="J27" s="305"/>
      <c r="K27" s="306"/>
      <c r="L27" s="304"/>
      <c r="M27" s="305"/>
      <c r="N27" s="305"/>
      <c r="O27" s="305"/>
      <c r="P27" s="305"/>
      <c r="Q27" s="306"/>
      <c r="R27" s="124" t="s">
        <v>166</v>
      </c>
      <c r="S27" s="298"/>
      <c r="T27" s="299"/>
      <c r="U27" s="300"/>
    </row>
    <row r="28" spans="2:21" ht="18" customHeight="1" x14ac:dyDescent="0.15">
      <c r="B28" s="327"/>
      <c r="C28" s="307" t="s">
        <v>176</v>
      </c>
      <c r="D28" s="308"/>
      <c r="E28" s="308"/>
      <c r="F28" s="309"/>
      <c r="G28" s="121" t="s">
        <v>163</v>
      </c>
      <c r="H28" s="116"/>
      <c r="I28" s="116"/>
      <c r="J28" s="116"/>
      <c r="K28" s="116"/>
      <c r="L28" s="116"/>
      <c r="M28" s="116"/>
      <c r="N28" s="116"/>
      <c r="O28" s="116"/>
      <c r="P28" s="116"/>
      <c r="Q28" s="116"/>
      <c r="R28" s="116"/>
      <c r="S28" s="116"/>
      <c r="T28" s="116"/>
      <c r="U28" s="123"/>
    </row>
    <row r="29" spans="2:21" ht="18.75" customHeight="1" x14ac:dyDescent="0.15">
      <c r="B29" s="327"/>
      <c r="C29" s="310"/>
      <c r="D29" s="288"/>
      <c r="E29" s="288"/>
      <c r="F29" s="311"/>
      <c r="G29" s="338"/>
      <c r="H29" s="339"/>
      <c r="I29" s="339"/>
      <c r="J29" s="339"/>
      <c r="K29" s="339"/>
      <c r="L29" s="339"/>
      <c r="M29" s="339"/>
      <c r="N29" s="339"/>
      <c r="O29" s="339"/>
      <c r="P29" s="339"/>
      <c r="Q29" s="339"/>
      <c r="R29" s="339"/>
      <c r="S29" s="339"/>
      <c r="T29" s="339"/>
      <c r="U29" s="340"/>
    </row>
    <row r="30" spans="2:21" ht="18" customHeight="1" x14ac:dyDescent="0.15">
      <c r="B30" s="327"/>
      <c r="C30" s="341" t="s">
        <v>164</v>
      </c>
      <c r="D30" s="341"/>
      <c r="E30" s="341"/>
      <c r="F30" s="341"/>
      <c r="G30" s="304" t="s">
        <v>165</v>
      </c>
      <c r="H30" s="305"/>
      <c r="I30" s="305"/>
      <c r="J30" s="305"/>
      <c r="K30" s="306"/>
      <c r="L30" s="304"/>
      <c r="M30" s="305"/>
      <c r="N30" s="305"/>
      <c r="O30" s="305"/>
      <c r="P30" s="305"/>
      <c r="Q30" s="306"/>
      <c r="R30" s="124" t="s">
        <v>166</v>
      </c>
      <c r="S30" s="298"/>
      <c r="T30" s="299"/>
      <c r="U30" s="300"/>
    </row>
    <row r="31" spans="2:21" ht="21" customHeight="1" x14ac:dyDescent="0.15">
      <c r="B31" s="327"/>
      <c r="C31" s="298" t="s">
        <v>177</v>
      </c>
      <c r="D31" s="299"/>
      <c r="E31" s="299"/>
      <c r="F31" s="300"/>
      <c r="G31" s="298"/>
      <c r="H31" s="299"/>
      <c r="I31" s="299"/>
      <c r="J31" s="299"/>
      <c r="K31" s="299"/>
      <c r="L31" s="299"/>
      <c r="M31" s="299"/>
      <c r="N31" s="299"/>
      <c r="O31" s="299"/>
      <c r="P31" s="299"/>
      <c r="Q31" s="299"/>
      <c r="R31" s="299"/>
      <c r="S31" s="299"/>
      <c r="T31" s="299"/>
      <c r="U31" s="300"/>
    </row>
    <row r="32" spans="2:21" ht="18" customHeight="1" x14ac:dyDescent="0.15">
      <c r="B32" s="327"/>
      <c r="C32" s="342" t="s">
        <v>178</v>
      </c>
      <c r="D32" s="343"/>
      <c r="E32" s="343"/>
      <c r="F32" s="344"/>
      <c r="G32" s="121" t="s">
        <v>163</v>
      </c>
      <c r="H32" s="116"/>
      <c r="I32" s="116"/>
      <c r="J32" s="116"/>
      <c r="K32" s="116"/>
      <c r="L32" s="116"/>
      <c r="M32" s="116"/>
      <c r="N32" s="116"/>
      <c r="O32" s="116"/>
      <c r="P32" s="116"/>
      <c r="Q32" s="116"/>
      <c r="R32" s="116"/>
      <c r="S32" s="116"/>
      <c r="T32" s="116"/>
      <c r="U32" s="123"/>
    </row>
    <row r="33" spans="2:21" ht="9.75" customHeight="1" x14ac:dyDescent="0.15">
      <c r="B33" s="327"/>
      <c r="C33" s="345"/>
      <c r="D33" s="346"/>
      <c r="E33" s="346"/>
      <c r="F33" s="347"/>
      <c r="G33" s="351"/>
      <c r="H33" s="289"/>
      <c r="I33" s="289"/>
      <c r="J33" s="289"/>
      <c r="K33" s="289"/>
      <c r="L33" s="289"/>
      <c r="M33" s="289"/>
      <c r="N33" s="289"/>
      <c r="O33" s="289"/>
      <c r="P33" s="289"/>
      <c r="Q33" s="289"/>
      <c r="R33" s="289"/>
      <c r="S33" s="289"/>
      <c r="T33" s="289"/>
      <c r="U33" s="352"/>
    </row>
    <row r="34" spans="2:21" ht="9.75" customHeight="1" x14ac:dyDescent="0.15">
      <c r="B34" s="328"/>
      <c r="C34" s="348"/>
      <c r="D34" s="349"/>
      <c r="E34" s="349"/>
      <c r="F34" s="350"/>
      <c r="G34" s="338"/>
      <c r="H34" s="339"/>
      <c r="I34" s="339"/>
      <c r="J34" s="339"/>
      <c r="K34" s="339"/>
      <c r="L34" s="339"/>
      <c r="M34" s="339"/>
      <c r="N34" s="339"/>
      <c r="O34" s="339"/>
      <c r="P34" s="339"/>
      <c r="Q34" s="339"/>
      <c r="R34" s="339"/>
      <c r="S34" s="339"/>
      <c r="T34" s="339"/>
      <c r="U34" s="340"/>
    </row>
    <row r="35" spans="2:21" ht="32.25" customHeight="1" x14ac:dyDescent="0.15">
      <c r="B35" s="318" t="s">
        <v>179</v>
      </c>
      <c r="C35" s="320" t="s">
        <v>180</v>
      </c>
      <c r="D35" s="321"/>
      <c r="E35" s="321"/>
      <c r="F35" s="321"/>
      <c r="G35" s="321"/>
      <c r="H35" s="321"/>
      <c r="I35" s="321"/>
      <c r="J35" s="322"/>
      <c r="K35" s="296" t="s">
        <v>181</v>
      </c>
      <c r="L35" s="297"/>
      <c r="M35" s="304" t="s">
        <v>182</v>
      </c>
      <c r="N35" s="305"/>
      <c r="O35" s="305"/>
      <c r="P35" s="306"/>
      <c r="Q35" s="304" t="s">
        <v>183</v>
      </c>
      <c r="R35" s="306"/>
      <c r="S35" s="304" t="s">
        <v>184</v>
      </c>
      <c r="T35" s="306"/>
      <c r="U35" s="127" t="s">
        <v>185</v>
      </c>
    </row>
    <row r="36" spans="2:21" ht="24.75" customHeight="1" x14ac:dyDescent="0.15">
      <c r="B36" s="319"/>
      <c r="C36" s="319"/>
      <c r="D36" s="315" t="s">
        <v>186</v>
      </c>
      <c r="E36" s="316"/>
      <c r="F36" s="316"/>
      <c r="G36" s="316"/>
      <c r="H36" s="316"/>
      <c r="I36" s="316"/>
      <c r="J36" s="317"/>
      <c r="K36" s="305"/>
      <c r="L36" s="306"/>
      <c r="M36" s="304"/>
      <c r="N36" s="305"/>
      <c r="O36" s="305"/>
      <c r="P36" s="306"/>
      <c r="Q36" s="304" t="s">
        <v>187</v>
      </c>
      <c r="R36" s="306"/>
      <c r="S36" s="304"/>
      <c r="T36" s="306"/>
      <c r="U36" s="127"/>
    </row>
    <row r="37" spans="2:21" ht="24.75" customHeight="1" x14ac:dyDescent="0.15">
      <c r="B37" s="319"/>
      <c r="C37" s="319"/>
      <c r="D37" s="315" t="s">
        <v>188</v>
      </c>
      <c r="E37" s="316"/>
      <c r="F37" s="316"/>
      <c r="G37" s="316"/>
      <c r="H37" s="316"/>
      <c r="I37" s="316"/>
      <c r="J37" s="317"/>
      <c r="K37" s="305"/>
      <c r="L37" s="306"/>
      <c r="M37" s="304"/>
      <c r="N37" s="305"/>
      <c r="O37" s="305"/>
      <c r="P37" s="306"/>
      <c r="Q37" s="304" t="s">
        <v>187</v>
      </c>
      <c r="R37" s="306"/>
      <c r="S37" s="304"/>
      <c r="T37" s="306"/>
      <c r="U37" s="128"/>
    </row>
    <row r="38" spans="2:21" ht="24.75" customHeight="1" x14ac:dyDescent="0.15">
      <c r="B38" s="319"/>
      <c r="C38" s="319"/>
      <c r="D38" s="315" t="s">
        <v>189</v>
      </c>
      <c r="E38" s="316"/>
      <c r="F38" s="316"/>
      <c r="G38" s="316"/>
      <c r="H38" s="316"/>
      <c r="I38" s="316"/>
      <c r="J38" s="317"/>
      <c r="K38" s="305"/>
      <c r="L38" s="306"/>
      <c r="M38" s="304"/>
      <c r="N38" s="305"/>
      <c r="O38" s="305"/>
      <c r="P38" s="306"/>
      <c r="Q38" s="304" t="s">
        <v>187</v>
      </c>
      <c r="R38" s="306"/>
      <c r="S38" s="304"/>
      <c r="T38" s="306"/>
      <c r="U38" s="128"/>
    </row>
    <row r="39" spans="2:21" ht="24.75" customHeight="1" x14ac:dyDescent="0.15">
      <c r="B39" s="319"/>
      <c r="C39" s="319"/>
      <c r="D39" s="315" t="s">
        <v>190</v>
      </c>
      <c r="E39" s="316"/>
      <c r="F39" s="316"/>
      <c r="G39" s="316"/>
      <c r="H39" s="316"/>
      <c r="I39" s="316"/>
      <c r="J39" s="317"/>
      <c r="K39" s="305"/>
      <c r="L39" s="306"/>
      <c r="M39" s="304"/>
      <c r="N39" s="305"/>
      <c r="O39" s="305"/>
      <c r="P39" s="306"/>
      <c r="Q39" s="304" t="s">
        <v>187</v>
      </c>
      <c r="R39" s="306"/>
      <c r="S39" s="304"/>
      <c r="T39" s="306"/>
      <c r="U39" s="128"/>
    </row>
    <row r="40" spans="2:21" ht="24.75" customHeight="1" x14ac:dyDescent="0.15">
      <c r="B40" s="319"/>
      <c r="C40" s="319"/>
      <c r="D40" s="315"/>
      <c r="E40" s="316"/>
      <c r="F40" s="316"/>
      <c r="G40" s="316"/>
      <c r="H40" s="316"/>
      <c r="I40" s="316"/>
      <c r="J40" s="317"/>
      <c r="K40" s="305"/>
      <c r="L40" s="306"/>
      <c r="M40" s="304"/>
      <c r="N40" s="305"/>
      <c r="O40" s="305"/>
      <c r="P40" s="306"/>
      <c r="Q40" s="304"/>
      <c r="R40" s="306"/>
      <c r="S40" s="304"/>
      <c r="T40" s="306"/>
      <c r="U40" s="128"/>
    </row>
    <row r="41" spans="2:21" ht="24.75" customHeight="1" x14ac:dyDescent="0.15">
      <c r="B41" s="319"/>
      <c r="C41" s="323"/>
      <c r="D41" s="315"/>
      <c r="E41" s="316"/>
      <c r="F41" s="316"/>
      <c r="G41" s="316"/>
      <c r="H41" s="316"/>
      <c r="I41" s="316"/>
      <c r="J41" s="317"/>
      <c r="K41" s="305"/>
      <c r="L41" s="306"/>
      <c r="M41" s="304"/>
      <c r="N41" s="305"/>
      <c r="O41" s="305"/>
      <c r="P41" s="306"/>
      <c r="Q41" s="304"/>
      <c r="R41" s="306"/>
      <c r="S41" s="304"/>
      <c r="T41" s="306"/>
      <c r="U41" s="128"/>
    </row>
    <row r="42" spans="2:21" ht="15" customHeight="1" x14ac:dyDescent="0.15">
      <c r="B42" s="324" t="s">
        <v>191</v>
      </c>
      <c r="C42" s="325"/>
      <c r="D42" s="325"/>
      <c r="E42" s="326"/>
      <c r="F42" s="129"/>
      <c r="G42" s="129"/>
      <c r="H42" s="129"/>
      <c r="I42" s="129"/>
      <c r="J42" s="129"/>
      <c r="K42" s="130"/>
      <c r="L42" s="130"/>
      <c r="M42" s="130"/>
      <c r="N42" s="130"/>
      <c r="O42" s="131"/>
      <c r="P42" s="132"/>
      <c r="Q42" s="132"/>
      <c r="R42" s="132"/>
      <c r="S42" s="132"/>
      <c r="T42" s="132"/>
      <c r="U42" s="128"/>
    </row>
    <row r="43" spans="2:21" ht="15" customHeight="1" x14ac:dyDescent="0.15">
      <c r="B43" s="133" t="s">
        <v>192</v>
      </c>
      <c r="C43" s="132"/>
      <c r="D43" s="132"/>
      <c r="E43" s="132"/>
      <c r="F43" s="132"/>
      <c r="G43" s="132"/>
      <c r="H43" s="132"/>
      <c r="I43" s="134"/>
      <c r="J43" s="130"/>
      <c r="K43" s="130"/>
      <c r="L43" s="130"/>
      <c r="M43" s="130"/>
      <c r="N43" s="130"/>
      <c r="O43" s="131"/>
      <c r="P43" s="298" t="s">
        <v>193</v>
      </c>
      <c r="Q43" s="299"/>
      <c r="R43" s="299"/>
      <c r="S43" s="299"/>
      <c r="T43" s="299"/>
      <c r="U43" s="300"/>
    </row>
    <row r="44" spans="2:21" ht="15" customHeight="1" x14ac:dyDescent="0.15">
      <c r="B44" s="301" t="s">
        <v>194</v>
      </c>
      <c r="C44" s="304" t="s">
        <v>195</v>
      </c>
      <c r="D44" s="305"/>
      <c r="E44" s="305"/>
      <c r="F44" s="305"/>
      <c r="G44" s="305"/>
      <c r="H44" s="305"/>
      <c r="I44" s="305"/>
      <c r="J44" s="305"/>
      <c r="K44" s="305"/>
      <c r="L44" s="305"/>
      <c r="M44" s="305"/>
      <c r="N44" s="305"/>
      <c r="O44" s="305"/>
      <c r="P44" s="306"/>
      <c r="Q44" s="304" t="s">
        <v>196</v>
      </c>
      <c r="R44" s="305"/>
      <c r="S44" s="305"/>
      <c r="T44" s="305"/>
      <c r="U44" s="306"/>
    </row>
    <row r="45" spans="2:21" ht="18" customHeight="1" x14ac:dyDescent="0.15">
      <c r="B45" s="302"/>
      <c r="C45" s="307"/>
      <c r="D45" s="308"/>
      <c r="E45" s="308"/>
      <c r="F45" s="308"/>
      <c r="G45" s="308"/>
      <c r="H45" s="308"/>
      <c r="I45" s="308"/>
      <c r="J45" s="308"/>
      <c r="K45" s="308"/>
      <c r="L45" s="308"/>
      <c r="M45" s="308"/>
      <c r="N45" s="308"/>
      <c r="O45" s="308"/>
      <c r="P45" s="309"/>
      <c r="Q45" s="307"/>
      <c r="R45" s="308"/>
      <c r="S45" s="308"/>
      <c r="T45" s="308"/>
      <c r="U45" s="309"/>
    </row>
    <row r="46" spans="2:21" ht="11.25" customHeight="1" x14ac:dyDescent="0.15">
      <c r="B46" s="302"/>
      <c r="C46" s="310"/>
      <c r="D46" s="288"/>
      <c r="E46" s="288"/>
      <c r="F46" s="288"/>
      <c r="G46" s="288"/>
      <c r="H46" s="288"/>
      <c r="I46" s="288"/>
      <c r="J46" s="288"/>
      <c r="K46" s="288"/>
      <c r="L46" s="288"/>
      <c r="M46" s="288"/>
      <c r="N46" s="288"/>
      <c r="O46" s="288"/>
      <c r="P46" s="311"/>
      <c r="Q46" s="310"/>
      <c r="R46" s="288"/>
      <c r="S46" s="288"/>
      <c r="T46" s="288"/>
      <c r="U46" s="311"/>
    </row>
    <row r="47" spans="2:21" ht="12.75" hidden="1" customHeight="1" x14ac:dyDescent="0.15">
      <c r="B47" s="302"/>
      <c r="C47" s="310"/>
      <c r="D47" s="288"/>
      <c r="E47" s="288"/>
      <c r="F47" s="288"/>
      <c r="G47" s="288"/>
      <c r="H47" s="288"/>
      <c r="I47" s="288"/>
      <c r="J47" s="288"/>
      <c r="K47" s="288"/>
      <c r="L47" s="288"/>
      <c r="M47" s="288"/>
      <c r="N47" s="288"/>
      <c r="O47" s="288"/>
      <c r="P47" s="311"/>
      <c r="Q47" s="310"/>
      <c r="R47" s="288"/>
      <c r="S47" s="288"/>
      <c r="T47" s="288"/>
      <c r="U47" s="311"/>
    </row>
    <row r="48" spans="2:21" ht="24" hidden="1" customHeight="1" x14ac:dyDescent="0.15">
      <c r="B48" s="303"/>
      <c r="C48" s="312"/>
      <c r="D48" s="313"/>
      <c r="E48" s="313"/>
      <c r="F48" s="313"/>
      <c r="G48" s="313"/>
      <c r="H48" s="313"/>
      <c r="I48" s="313"/>
      <c r="J48" s="313"/>
      <c r="K48" s="313"/>
      <c r="L48" s="313"/>
      <c r="M48" s="313"/>
      <c r="N48" s="313"/>
      <c r="O48" s="313"/>
      <c r="P48" s="314"/>
      <c r="Q48" s="312"/>
      <c r="R48" s="313"/>
      <c r="S48" s="313"/>
      <c r="T48" s="313"/>
      <c r="U48" s="314"/>
    </row>
    <row r="49" spans="2:21" ht="15.75" customHeight="1" x14ac:dyDescent="0.15">
      <c r="B49" s="291" t="s">
        <v>197</v>
      </c>
      <c r="C49" s="292"/>
      <c r="D49" s="292"/>
      <c r="E49" s="292"/>
      <c r="F49" s="293"/>
      <c r="G49" s="294" t="s">
        <v>198</v>
      </c>
      <c r="H49" s="294"/>
      <c r="I49" s="294"/>
      <c r="J49" s="294"/>
      <c r="K49" s="294"/>
      <c r="L49" s="294"/>
      <c r="M49" s="294"/>
      <c r="N49" s="294"/>
      <c r="O49" s="294"/>
      <c r="P49" s="294"/>
      <c r="Q49" s="294"/>
      <c r="R49" s="294"/>
      <c r="S49" s="294"/>
      <c r="T49" s="294"/>
      <c r="U49" s="294"/>
    </row>
    <row r="50" spans="2:21" ht="18" customHeight="1" x14ac:dyDescent="0.15">
      <c r="B50" s="135"/>
      <c r="C50" s="135"/>
      <c r="D50" s="135"/>
      <c r="E50" s="135"/>
      <c r="F50" s="135"/>
      <c r="G50" s="295" t="s">
        <v>199</v>
      </c>
      <c r="H50" s="295"/>
      <c r="I50" s="295"/>
      <c r="J50" s="295"/>
      <c r="K50" s="295"/>
      <c r="L50" s="295"/>
      <c r="M50" s="295"/>
      <c r="N50" s="295"/>
      <c r="O50" s="295"/>
      <c r="P50" s="295"/>
      <c r="Q50" s="295"/>
      <c r="R50" s="295" t="s">
        <v>200</v>
      </c>
      <c r="S50" s="295"/>
      <c r="T50" s="296"/>
      <c r="U50" s="297"/>
    </row>
    <row r="51" spans="2:21" ht="8.25" customHeight="1" x14ac:dyDescent="0.15">
      <c r="B51" s="136"/>
      <c r="C51" s="136"/>
      <c r="D51" s="136"/>
      <c r="E51" s="136"/>
      <c r="F51" s="136"/>
      <c r="G51" s="137"/>
      <c r="H51" s="137"/>
      <c r="I51" s="137"/>
      <c r="J51" s="137"/>
      <c r="K51" s="137"/>
      <c r="L51" s="137"/>
      <c r="M51" s="137"/>
      <c r="N51" s="137"/>
      <c r="O51" s="137"/>
      <c r="P51" s="137"/>
      <c r="Q51" s="137"/>
      <c r="R51" s="137"/>
      <c r="S51" s="137"/>
      <c r="T51" s="137"/>
      <c r="U51" s="137"/>
    </row>
    <row r="52" spans="2:21" ht="11.25" customHeight="1" x14ac:dyDescent="0.15">
      <c r="B52" s="116" t="s">
        <v>201</v>
      </c>
      <c r="C52" s="138">
        <v>1</v>
      </c>
      <c r="D52" s="289" t="s">
        <v>202</v>
      </c>
      <c r="E52" s="289"/>
      <c r="F52" s="289"/>
      <c r="G52" s="289"/>
      <c r="H52" s="289"/>
      <c r="I52" s="289"/>
      <c r="J52" s="289"/>
      <c r="K52" s="289"/>
      <c r="L52" s="289"/>
      <c r="M52" s="289"/>
      <c r="N52" s="289"/>
      <c r="O52" s="289"/>
      <c r="P52" s="289"/>
      <c r="Q52" s="289"/>
      <c r="R52" s="289"/>
      <c r="S52" s="289"/>
      <c r="T52" s="289"/>
      <c r="U52" s="289"/>
    </row>
    <row r="53" spans="2:21" ht="21.75" customHeight="1" x14ac:dyDescent="0.15">
      <c r="B53" s="139"/>
      <c r="C53" s="140">
        <v>2</v>
      </c>
      <c r="D53" s="286" t="s">
        <v>203</v>
      </c>
      <c r="E53" s="286"/>
      <c r="F53" s="286"/>
      <c r="G53" s="286"/>
      <c r="H53" s="286"/>
      <c r="I53" s="286"/>
      <c r="J53" s="286"/>
      <c r="K53" s="286"/>
      <c r="L53" s="286"/>
      <c r="M53" s="286"/>
      <c r="N53" s="286"/>
      <c r="O53" s="286"/>
      <c r="P53" s="286"/>
      <c r="Q53" s="286"/>
      <c r="R53" s="286"/>
      <c r="S53" s="286"/>
      <c r="T53" s="286"/>
      <c r="U53" s="286"/>
    </row>
    <row r="54" spans="2:21" x14ac:dyDescent="0.15">
      <c r="B54" s="139"/>
      <c r="C54" s="140">
        <v>3</v>
      </c>
      <c r="D54" s="287" t="s">
        <v>204</v>
      </c>
      <c r="E54" s="287"/>
      <c r="F54" s="287"/>
      <c r="G54" s="287"/>
      <c r="H54" s="287"/>
      <c r="I54" s="287"/>
      <c r="J54" s="287"/>
      <c r="K54" s="287"/>
      <c r="L54" s="287"/>
      <c r="M54" s="287"/>
      <c r="N54" s="287"/>
      <c r="O54" s="287"/>
      <c r="P54" s="287"/>
      <c r="Q54" s="287"/>
      <c r="R54" s="287"/>
      <c r="S54" s="287"/>
      <c r="T54" s="287"/>
      <c r="U54" s="287"/>
    </row>
    <row r="55" spans="2:21" x14ac:dyDescent="0.15">
      <c r="B55" s="139"/>
      <c r="C55" s="140">
        <v>4</v>
      </c>
      <c r="D55" s="287" t="s">
        <v>205</v>
      </c>
      <c r="E55" s="287"/>
      <c r="F55" s="287"/>
      <c r="G55" s="287"/>
      <c r="H55" s="287"/>
      <c r="I55" s="287"/>
      <c r="J55" s="287"/>
      <c r="K55" s="287"/>
      <c r="L55" s="287"/>
      <c r="M55" s="287"/>
      <c r="N55" s="287"/>
      <c r="O55" s="287"/>
      <c r="P55" s="287"/>
      <c r="Q55" s="287"/>
      <c r="R55" s="287"/>
      <c r="S55" s="287"/>
      <c r="T55" s="287"/>
      <c r="U55" s="287"/>
    </row>
    <row r="56" spans="2:21" x14ac:dyDescent="0.15">
      <c r="B56" s="139"/>
      <c r="C56" s="140">
        <v>5</v>
      </c>
      <c r="D56" s="287" t="s">
        <v>206</v>
      </c>
      <c r="E56" s="287"/>
      <c r="F56" s="287"/>
      <c r="G56" s="287"/>
      <c r="H56" s="287"/>
      <c r="I56" s="287"/>
      <c r="J56" s="287"/>
      <c r="K56" s="287"/>
      <c r="L56" s="287"/>
      <c r="M56" s="287"/>
      <c r="N56" s="287"/>
      <c r="O56" s="287"/>
      <c r="P56" s="287"/>
      <c r="Q56" s="287"/>
      <c r="R56" s="287"/>
      <c r="S56" s="287"/>
      <c r="T56" s="287"/>
      <c r="U56" s="287"/>
    </row>
    <row r="57" spans="2:21" x14ac:dyDescent="0.15">
      <c r="B57" s="139"/>
      <c r="C57" s="140">
        <v>6</v>
      </c>
      <c r="D57" s="290" t="s">
        <v>207</v>
      </c>
      <c r="E57" s="287"/>
      <c r="F57" s="287"/>
      <c r="G57" s="287"/>
      <c r="H57" s="287"/>
      <c r="I57" s="287"/>
      <c r="J57" s="287"/>
      <c r="K57" s="287"/>
      <c r="L57" s="287"/>
      <c r="M57" s="287"/>
      <c r="N57" s="287"/>
      <c r="O57" s="287"/>
      <c r="P57" s="287"/>
      <c r="Q57" s="287"/>
      <c r="R57" s="287"/>
      <c r="S57" s="287"/>
      <c r="T57" s="287"/>
      <c r="U57" s="287"/>
    </row>
    <row r="58" spans="2:21" x14ac:dyDescent="0.15">
      <c r="B58" s="139"/>
      <c r="C58" s="140"/>
      <c r="D58" s="286" t="s">
        <v>208</v>
      </c>
      <c r="E58" s="286"/>
      <c r="F58" s="286"/>
      <c r="G58" s="286"/>
      <c r="H58" s="286"/>
      <c r="I58" s="286"/>
      <c r="J58" s="286"/>
      <c r="K58" s="286"/>
      <c r="L58" s="286"/>
      <c r="M58" s="286"/>
      <c r="N58" s="286"/>
      <c r="O58" s="286"/>
      <c r="P58" s="286"/>
      <c r="Q58" s="286"/>
      <c r="R58" s="286"/>
      <c r="S58" s="286"/>
      <c r="T58" s="286"/>
      <c r="U58" s="286"/>
    </row>
    <row r="59" spans="2:21" x14ac:dyDescent="0.15">
      <c r="B59" s="139"/>
      <c r="C59" s="140">
        <v>7</v>
      </c>
      <c r="D59" s="287" t="s">
        <v>209</v>
      </c>
      <c r="E59" s="287"/>
      <c r="F59" s="287"/>
      <c r="G59" s="287"/>
      <c r="H59" s="287"/>
      <c r="I59" s="287"/>
      <c r="J59" s="287"/>
      <c r="K59" s="287"/>
      <c r="L59" s="287"/>
      <c r="M59" s="287"/>
      <c r="N59" s="287"/>
      <c r="O59" s="287"/>
      <c r="P59" s="287"/>
      <c r="Q59" s="287"/>
      <c r="R59" s="287"/>
      <c r="S59" s="287"/>
      <c r="T59" s="287"/>
      <c r="U59" s="287"/>
    </row>
    <row r="60" spans="2:21" ht="21.75" customHeight="1" x14ac:dyDescent="0.15">
      <c r="B60" s="116"/>
      <c r="C60" s="140">
        <v>8</v>
      </c>
      <c r="D60" s="288" t="s">
        <v>210</v>
      </c>
      <c r="E60" s="288"/>
      <c r="F60" s="288"/>
      <c r="G60" s="288"/>
      <c r="H60" s="288"/>
      <c r="I60" s="288"/>
      <c r="J60" s="288"/>
      <c r="K60" s="288"/>
      <c r="L60" s="288"/>
      <c r="M60" s="288"/>
      <c r="N60" s="288"/>
      <c r="O60" s="288"/>
      <c r="P60" s="288"/>
      <c r="Q60" s="288"/>
      <c r="R60" s="288"/>
      <c r="S60" s="288"/>
      <c r="T60" s="288"/>
      <c r="U60" s="288"/>
    </row>
  </sheetData>
  <mergeCells count="108">
    <mergeCell ref="T1:U1"/>
    <mergeCell ref="B3:U3"/>
    <mergeCell ref="C5:D5"/>
    <mergeCell ref="S5:U5"/>
    <mergeCell ref="R7:U7"/>
    <mergeCell ref="R8:T8"/>
    <mergeCell ref="R9:U9"/>
    <mergeCell ref="R12:T12"/>
    <mergeCell ref="B13:B22"/>
    <mergeCell ref="C13:F13"/>
    <mergeCell ref="G13:U13"/>
    <mergeCell ref="C14:F14"/>
    <mergeCell ref="G14:U14"/>
    <mergeCell ref="C15:F16"/>
    <mergeCell ref="G16:U16"/>
    <mergeCell ref="C17:F17"/>
    <mergeCell ref="C19:F19"/>
    <mergeCell ref="G19:K19"/>
    <mergeCell ref="L19:Q19"/>
    <mergeCell ref="S19:U19"/>
    <mergeCell ref="C20:F22"/>
    <mergeCell ref="G21:U22"/>
    <mergeCell ref="G17:K17"/>
    <mergeCell ref="L17:Q17"/>
    <mergeCell ref="D36:J36"/>
    <mergeCell ref="K36:L36"/>
    <mergeCell ref="M36:P36"/>
    <mergeCell ref="Q36:R36"/>
    <mergeCell ref="S36:T36"/>
    <mergeCell ref="S17:U17"/>
    <mergeCell ref="C18:F18"/>
    <mergeCell ref="G18:P18"/>
    <mergeCell ref="R18:U18"/>
    <mergeCell ref="S27:U27"/>
    <mergeCell ref="C28:F29"/>
    <mergeCell ref="G29:U29"/>
    <mergeCell ref="C30:F30"/>
    <mergeCell ref="G30:K30"/>
    <mergeCell ref="L30:Q30"/>
    <mergeCell ref="S30:U30"/>
    <mergeCell ref="B23:B34"/>
    <mergeCell ref="C23:F23"/>
    <mergeCell ref="G23:U23"/>
    <mergeCell ref="C24:F24"/>
    <mergeCell ref="G24:U24"/>
    <mergeCell ref="C25:F26"/>
    <mergeCell ref="G26:U26"/>
    <mergeCell ref="C27:F27"/>
    <mergeCell ref="G27:K27"/>
    <mergeCell ref="L27:Q27"/>
    <mergeCell ref="C31:F31"/>
    <mergeCell ref="G31:U31"/>
    <mergeCell ref="C32:F34"/>
    <mergeCell ref="G33:U34"/>
    <mergeCell ref="B42:E42"/>
    <mergeCell ref="D39:J39"/>
    <mergeCell ref="K39:L39"/>
    <mergeCell ref="M39:P39"/>
    <mergeCell ref="Q39:R39"/>
    <mergeCell ref="D41:J41"/>
    <mergeCell ref="K41:L41"/>
    <mergeCell ref="M41:P41"/>
    <mergeCell ref="Q41:R41"/>
    <mergeCell ref="S39:T39"/>
    <mergeCell ref="D40:J40"/>
    <mergeCell ref="K40:L40"/>
    <mergeCell ref="M40:P40"/>
    <mergeCell ref="Q40:R40"/>
    <mergeCell ref="S40:T40"/>
    <mergeCell ref="B35:B41"/>
    <mergeCell ref="C35:J35"/>
    <mergeCell ref="K35:L35"/>
    <mergeCell ref="M35:P35"/>
    <mergeCell ref="Q35:R35"/>
    <mergeCell ref="S35:T35"/>
    <mergeCell ref="S37:T37"/>
    <mergeCell ref="D38:J38"/>
    <mergeCell ref="K38:L38"/>
    <mergeCell ref="M38:P38"/>
    <mergeCell ref="Q38:R38"/>
    <mergeCell ref="S38:T38"/>
    <mergeCell ref="C36:C41"/>
    <mergeCell ref="D37:J37"/>
    <mergeCell ref="K37:L37"/>
    <mergeCell ref="M37:P37"/>
    <mergeCell ref="Q37:R37"/>
    <mergeCell ref="S41:T41"/>
    <mergeCell ref="B49:F49"/>
    <mergeCell ref="G49:U49"/>
    <mergeCell ref="G50:M50"/>
    <mergeCell ref="N50:Q50"/>
    <mergeCell ref="R50:S50"/>
    <mergeCell ref="T50:U50"/>
    <mergeCell ref="P43:U43"/>
    <mergeCell ref="B44:B48"/>
    <mergeCell ref="C44:P44"/>
    <mergeCell ref="Q44:U44"/>
    <mergeCell ref="C45:P48"/>
    <mergeCell ref="Q45:U48"/>
    <mergeCell ref="D58:U58"/>
    <mergeCell ref="D59:U59"/>
    <mergeCell ref="D60:U60"/>
    <mergeCell ref="D52:U52"/>
    <mergeCell ref="D53:U53"/>
    <mergeCell ref="D54:U54"/>
    <mergeCell ref="D55:U55"/>
    <mergeCell ref="D56:U56"/>
    <mergeCell ref="D57:U57"/>
  </mergeCells>
  <phoneticPr fontId="1"/>
  <pageMargins left="0.27" right="0.39370078740157483" top="0.33" bottom="0.1" header="0.51181102362204722" footer="0.03"/>
  <pageSetup paperSize="9" scale="93" orientation="portrait" horizontalDpi="300" verticalDpi="300" r:id="rId1"/>
  <headerFooter alignWithMargins="0"/>
  <rowBreaks count="1" manualBreakCount="1">
    <brk id="60"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21" t="s">
        <v>69</v>
      </c>
      <c r="AA3" s="522"/>
      <c r="AB3" s="522"/>
      <c r="AC3" s="522"/>
      <c r="AD3" s="523"/>
      <c r="AE3" s="396"/>
      <c r="AF3" s="397"/>
      <c r="AG3" s="397"/>
      <c r="AH3" s="397"/>
      <c r="AI3" s="397"/>
      <c r="AJ3" s="397"/>
      <c r="AK3" s="397"/>
      <c r="AL3" s="398"/>
      <c r="AM3" s="20"/>
      <c r="AN3" s="1"/>
    </row>
    <row r="4" spans="2:40" s="2" customFormat="1" x14ac:dyDescent="0.15">
      <c r="AN4" s="21"/>
    </row>
    <row r="5" spans="2:40" s="2" customFormat="1" x14ac:dyDescent="0.15">
      <c r="B5" s="524" t="s">
        <v>41</v>
      </c>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4"/>
    </row>
    <row r="6" spans="2:40" s="2" customFormat="1" ht="13.5" customHeight="1" x14ac:dyDescent="0.15">
      <c r="AC6" s="1"/>
      <c r="AD6" s="45"/>
      <c r="AE6" s="45" t="s">
        <v>28</v>
      </c>
      <c r="AH6" s="2" t="s">
        <v>34</v>
      </c>
      <c r="AJ6" s="2" t="s">
        <v>30</v>
      </c>
      <c r="AL6" s="2" t="s">
        <v>29</v>
      </c>
    </row>
    <row r="7" spans="2:40" s="2" customFormat="1" x14ac:dyDescent="0.15">
      <c r="B7" s="524" t="s">
        <v>70</v>
      </c>
      <c r="C7" s="524"/>
      <c r="D7" s="524"/>
      <c r="E7" s="524"/>
      <c r="F7" s="524"/>
      <c r="G7" s="524"/>
      <c r="H7" s="524"/>
      <c r="I7" s="524"/>
      <c r="J7" s="524"/>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525" t="s">
        <v>71</v>
      </c>
      <c r="C11" s="412" t="s">
        <v>7</v>
      </c>
      <c r="D11" s="413"/>
      <c r="E11" s="413"/>
      <c r="F11" s="413"/>
      <c r="G11" s="413"/>
      <c r="H11" s="413"/>
      <c r="I11" s="413"/>
      <c r="J11" s="413"/>
      <c r="K11" s="5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26"/>
      <c r="C12" s="529" t="s">
        <v>72</v>
      </c>
      <c r="D12" s="411"/>
      <c r="E12" s="411"/>
      <c r="F12" s="411"/>
      <c r="G12" s="411"/>
      <c r="H12" s="411"/>
      <c r="I12" s="411"/>
      <c r="J12" s="411"/>
      <c r="K12" s="4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26"/>
      <c r="C13" s="412" t="s">
        <v>8</v>
      </c>
      <c r="D13" s="413"/>
      <c r="E13" s="413"/>
      <c r="F13" s="413"/>
      <c r="G13" s="413"/>
      <c r="H13" s="413"/>
      <c r="I13" s="413"/>
      <c r="J13" s="413"/>
      <c r="K13" s="414"/>
      <c r="L13" s="533" t="s">
        <v>73</v>
      </c>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5"/>
    </row>
    <row r="14" spans="2:40" s="2" customFormat="1" x14ac:dyDescent="0.15">
      <c r="B14" s="526"/>
      <c r="C14" s="529"/>
      <c r="D14" s="411"/>
      <c r="E14" s="411"/>
      <c r="F14" s="411"/>
      <c r="G14" s="411"/>
      <c r="H14" s="411"/>
      <c r="I14" s="411"/>
      <c r="J14" s="411"/>
      <c r="K14" s="418"/>
      <c r="L14" s="536" t="s">
        <v>74</v>
      </c>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537"/>
      <c r="AL14" s="538"/>
    </row>
    <row r="15" spans="2:40" s="2" customFormat="1" x14ac:dyDescent="0.15">
      <c r="B15" s="526"/>
      <c r="C15" s="530"/>
      <c r="D15" s="531"/>
      <c r="E15" s="531"/>
      <c r="F15" s="531"/>
      <c r="G15" s="531"/>
      <c r="H15" s="531"/>
      <c r="I15" s="531"/>
      <c r="J15" s="531"/>
      <c r="K15" s="532"/>
      <c r="L15" s="539" t="s">
        <v>75</v>
      </c>
      <c r="M15" s="540"/>
      <c r="N15" s="540"/>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540"/>
      <c r="AL15" s="541"/>
    </row>
    <row r="16" spans="2:40" s="2" customFormat="1" ht="14.25" customHeight="1" x14ac:dyDescent="0.15">
      <c r="B16" s="526"/>
      <c r="C16" s="542" t="s">
        <v>76</v>
      </c>
      <c r="D16" s="543"/>
      <c r="E16" s="543"/>
      <c r="F16" s="543"/>
      <c r="G16" s="543"/>
      <c r="H16" s="543"/>
      <c r="I16" s="543"/>
      <c r="J16" s="543"/>
      <c r="K16" s="544"/>
      <c r="L16" s="521" t="s">
        <v>9</v>
      </c>
      <c r="M16" s="522"/>
      <c r="N16" s="522"/>
      <c r="O16" s="522"/>
      <c r="P16" s="523"/>
      <c r="Q16" s="24"/>
      <c r="R16" s="25"/>
      <c r="S16" s="25"/>
      <c r="T16" s="25"/>
      <c r="U16" s="25"/>
      <c r="V16" s="25"/>
      <c r="W16" s="25"/>
      <c r="X16" s="25"/>
      <c r="Y16" s="26"/>
      <c r="Z16" s="545" t="s">
        <v>10</v>
      </c>
      <c r="AA16" s="546"/>
      <c r="AB16" s="546"/>
      <c r="AC16" s="546"/>
      <c r="AD16" s="547"/>
      <c r="AE16" s="28"/>
      <c r="AF16" s="32"/>
      <c r="AG16" s="22"/>
      <c r="AH16" s="22"/>
      <c r="AI16" s="22"/>
      <c r="AJ16" s="534"/>
      <c r="AK16" s="534"/>
      <c r="AL16" s="535"/>
    </row>
    <row r="17" spans="2:40" ht="14.25" customHeight="1" x14ac:dyDescent="0.15">
      <c r="B17" s="526"/>
      <c r="C17" s="548" t="s">
        <v>53</v>
      </c>
      <c r="D17" s="549"/>
      <c r="E17" s="549"/>
      <c r="F17" s="549"/>
      <c r="G17" s="549"/>
      <c r="H17" s="549"/>
      <c r="I17" s="549"/>
      <c r="J17" s="549"/>
      <c r="K17" s="550"/>
      <c r="L17" s="27"/>
      <c r="M17" s="27"/>
      <c r="N17" s="27"/>
      <c r="O17" s="27"/>
      <c r="P17" s="27"/>
      <c r="Q17" s="27"/>
      <c r="R17" s="27"/>
      <c r="S17" s="27"/>
      <c r="U17" s="521" t="s">
        <v>11</v>
      </c>
      <c r="V17" s="522"/>
      <c r="W17" s="522"/>
      <c r="X17" s="522"/>
      <c r="Y17" s="523"/>
      <c r="Z17" s="18"/>
      <c r="AA17" s="19"/>
      <c r="AB17" s="19"/>
      <c r="AC17" s="19"/>
      <c r="AD17" s="19"/>
      <c r="AE17" s="551"/>
      <c r="AF17" s="551"/>
      <c r="AG17" s="551"/>
      <c r="AH17" s="551"/>
      <c r="AI17" s="551"/>
      <c r="AJ17" s="551"/>
      <c r="AK17" s="551"/>
      <c r="AL17" s="17"/>
      <c r="AN17" s="3"/>
    </row>
    <row r="18" spans="2:40" ht="14.25" customHeight="1" x14ac:dyDescent="0.15">
      <c r="B18" s="526"/>
      <c r="C18" s="552" t="s">
        <v>12</v>
      </c>
      <c r="D18" s="552"/>
      <c r="E18" s="552"/>
      <c r="F18" s="552"/>
      <c r="G18" s="552"/>
      <c r="H18" s="553"/>
      <c r="I18" s="553"/>
      <c r="J18" s="553"/>
      <c r="K18" s="554"/>
      <c r="L18" s="521" t="s">
        <v>13</v>
      </c>
      <c r="M18" s="522"/>
      <c r="N18" s="522"/>
      <c r="O18" s="522"/>
      <c r="P18" s="523"/>
      <c r="Q18" s="29"/>
      <c r="R18" s="30"/>
      <c r="S18" s="30"/>
      <c r="T18" s="30"/>
      <c r="U18" s="30"/>
      <c r="V18" s="30"/>
      <c r="W18" s="30"/>
      <c r="X18" s="30"/>
      <c r="Y18" s="31"/>
      <c r="Z18" s="555" t="s">
        <v>14</v>
      </c>
      <c r="AA18" s="555"/>
      <c r="AB18" s="555"/>
      <c r="AC18" s="555"/>
      <c r="AD18" s="556"/>
      <c r="AE18" s="15"/>
      <c r="AF18" s="16"/>
      <c r="AG18" s="16"/>
      <c r="AH18" s="16"/>
      <c r="AI18" s="16"/>
      <c r="AJ18" s="16"/>
      <c r="AK18" s="16"/>
      <c r="AL18" s="17"/>
      <c r="AN18" s="3"/>
    </row>
    <row r="19" spans="2:40" ht="13.5" customHeight="1" x14ac:dyDescent="0.15">
      <c r="B19" s="526"/>
      <c r="C19" s="557" t="s">
        <v>15</v>
      </c>
      <c r="D19" s="557"/>
      <c r="E19" s="557"/>
      <c r="F19" s="557"/>
      <c r="G19" s="557"/>
      <c r="H19" s="558"/>
      <c r="I19" s="558"/>
      <c r="J19" s="558"/>
      <c r="K19" s="558"/>
      <c r="L19" s="533" t="s">
        <v>73</v>
      </c>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534"/>
      <c r="AL19" s="535"/>
      <c r="AN19" s="3"/>
    </row>
    <row r="20" spans="2:40" ht="14.25" customHeight="1" x14ac:dyDescent="0.15">
      <c r="B20" s="526"/>
      <c r="C20" s="557"/>
      <c r="D20" s="557"/>
      <c r="E20" s="557"/>
      <c r="F20" s="557"/>
      <c r="G20" s="557"/>
      <c r="H20" s="558"/>
      <c r="I20" s="558"/>
      <c r="J20" s="558"/>
      <c r="K20" s="558"/>
      <c r="L20" s="536" t="s">
        <v>74</v>
      </c>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538"/>
      <c r="AN20" s="3"/>
    </row>
    <row r="21" spans="2:40" x14ac:dyDescent="0.15">
      <c r="B21" s="527"/>
      <c r="C21" s="559"/>
      <c r="D21" s="559"/>
      <c r="E21" s="559"/>
      <c r="F21" s="559"/>
      <c r="G21" s="559"/>
      <c r="H21" s="560"/>
      <c r="I21" s="560"/>
      <c r="J21" s="560"/>
      <c r="K21" s="560"/>
      <c r="L21" s="561"/>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3"/>
      <c r="AN21" s="3"/>
    </row>
    <row r="22" spans="2:40" ht="13.5" customHeight="1" x14ac:dyDescent="0.15">
      <c r="B22" s="564" t="s">
        <v>77</v>
      </c>
      <c r="C22" s="412" t="s">
        <v>105</v>
      </c>
      <c r="D22" s="413"/>
      <c r="E22" s="413"/>
      <c r="F22" s="413"/>
      <c r="G22" s="413"/>
      <c r="H22" s="413"/>
      <c r="I22" s="413"/>
      <c r="J22" s="413"/>
      <c r="K22" s="414"/>
      <c r="L22" s="533" t="s">
        <v>73</v>
      </c>
      <c r="M22" s="534"/>
      <c r="N22" s="534"/>
      <c r="O22" s="534"/>
      <c r="P22" s="534"/>
      <c r="Q22" s="534"/>
      <c r="R22" s="534"/>
      <c r="S22" s="534"/>
      <c r="T22" s="534"/>
      <c r="U22" s="534"/>
      <c r="V22" s="534"/>
      <c r="W22" s="534"/>
      <c r="X22" s="534"/>
      <c r="Y22" s="534"/>
      <c r="Z22" s="534"/>
      <c r="AA22" s="534"/>
      <c r="AB22" s="534"/>
      <c r="AC22" s="534"/>
      <c r="AD22" s="534"/>
      <c r="AE22" s="534"/>
      <c r="AF22" s="534"/>
      <c r="AG22" s="534"/>
      <c r="AH22" s="534"/>
      <c r="AI22" s="534"/>
      <c r="AJ22" s="534"/>
      <c r="AK22" s="534"/>
      <c r="AL22" s="535"/>
      <c r="AN22" s="3"/>
    </row>
    <row r="23" spans="2:40" ht="14.25" customHeight="1" x14ac:dyDescent="0.15">
      <c r="B23" s="565"/>
      <c r="C23" s="529"/>
      <c r="D23" s="411"/>
      <c r="E23" s="411"/>
      <c r="F23" s="411"/>
      <c r="G23" s="411"/>
      <c r="H23" s="411"/>
      <c r="I23" s="411"/>
      <c r="J23" s="411"/>
      <c r="K23" s="418"/>
      <c r="L23" s="536" t="s">
        <v>74</v>
      </c>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8"/>
      <c r="AN23" s="3"/>
    </row>
    <row r="24" spans="2:40" x14ac:dyDescent="0.15">
      <c r="B24" s="565"/>
      <c r="C24" s="530"/>
      <c r="D24" s="531"/>
      <c r="E24" s="531"/>
      <c r="F24" s="531"/>
      <c r="G24" s="531"/>
      <c r="H24" s="531"/>
      <c r="I24" s="531"/>
      <c r="J24" s="531"/>
      <c r="K24" s="532"/>
      <c r="L24" s="561"/>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3"/>
      <c r="AN24" s="3"/>
    </row>
    <row r="25" spans="2:40" ht="14.25" customHeight="1" x14ac:dyDescent="0.15">
      <c r="B25" s="565"/>
      <c r="C25" s="557" t="s">
        <v>76</v>
      </c>
      <c r="D25" s="557"/>
      <c r="E25" s="557"/>
      <c r="F25" s="557"/>
      <c r="G25" s="557"/>
      <c r="H25" s="557"/>
      <c r="I25" s="557"/>
      <c r="J25" s="557"/>
      <c r="K25" s="557"/>
      <c r="L25" s="521" t="s">
        <v>9</v>
      </c>
      <c r="M25" s="522"/>
      <c r="N25" s="522"/>
      <c r="O25" s="522"/>
      <c r="P25" s="523"/>
      <c r="Q25" s="24"/>
      <c r="R25" s="25"/>
      <c r="S25" s="25"/>
      <c r="T25" s="25"/>
      <c r="U25" s="25"/>
      <c r="V25" s="25"/>
      <c r="W25" s="25"/>
      <c r="X25" s="25"/>
      <c r="Y25" s="26"/>
      <c r="Z25" s="545" t="s">
        <v>10</v>
      </c>
      <c r="AA25" s="546"/>
      <c r="AB25" s="546"/>
      <c r="AC25" s="546"/>
      <c r="AD25" s="547"/>
      <c r="AE25" s="28"/>
      <c r="AF25" s="32"/>
      <c r="AG25" s="22"/>
      <c r="AH25" s="22"/>
      <c r="AI25" s="22"/>
      <c r="AJ25" s="534"/>
      <c r="AK25" s="534"/>
      <c r="AL25" s="535"/>
      <c r="AN25" s="3"/>
    </row>
    <row r="26" spans="2:40" ht="13.5" customHeight="1" x14ac:dyDescent="0.15">
      <c r="B26" s="565"/>
      <c r="C26" s="567" t="s">
        <v>16</v>
      </c>
      <c r="D26" s="567"/>
      <c r="E26" s="567"/>
      <c r="F26" s="567"/>
      <c r="G26" s="567"/>
      <c r="H26" s="567"/>
      <c r="I26" s="567"/>
      <c r="J26" s="567"/>
      <c r="K26" s="567"/>
      <c r="L26" s="533" t="s">
        <v>73</v>
      </c>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34"/>
      <c r="AL26" s="535"/>
      <c r="AN26" s="3"/>
    </row>
    <row r="27" spans="2:40" ht="14.25" customHeight="1" x14ac:dyDescent="0.15">
      <c r="B27" s="565"/>
      <c r="C27" s="567"/>
      <c r="D27" s="567"/>
      <c r="E27" s="567"/>
      <c r="F27" s="567"/>
      <c r="G27" s="567"/>
      <c r="H27" s="567"/>
      <c r="I27" s="567"/>
      <c r="J27" s="567"/>
      <c r="K27" s="567"/>
      <c r="L27" s="536" t="s">
        <v>74</v>
      </c>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8"/>
      <c r="AN27" s="3"/>
    </row>
    <row r="28" spans="2:40" x14ac:dyDescent="0.15">
      <c r="B28" s="565"/>
      <c r="C28" s="567"/>
      <c r="D28" s="567"/>
      <c r="E28" s="567"/>
      <c r="F28" s="567"/>
      <c r="G28" s="567"/>
      <c r="H28" s="567"/>
      <c r="I28" s="567"/>
      <c r="J28" s="567"/>
      <c r="K28" s="567"/>
      <c r="L28" s="561"/>
      <c r="M28" s="562"/>
      <c r="N28" s="562"/>
      <c r="O28" s="562"/>
      <c r="P28" s="562"/>
      <c r="Q28" s="562"/>
      <c r="R28" s="562"/>
      <c r="S28" s="562"/>
      <c r="T28" s="562"/>
      <c r="U28" s="562"/>
      <c r="V28" s="562"/>
      <c r="W28" s="562"/>
      <c r="X28" s="562"/>
      <c r="Y28" s="562"/>
      <c r="Z28" s="562"/>
      <c r="AA28" s="562"/>
      <c r="AB28" s="562"/>
      <c r="AC28" s="562"/>
      <c r="AD28" s="562"/>
      <c r="AE28" s="562"/>
      <c r="AF28" s="562"/>
      <c r="AG28" s="562"/>
      <c r="AH28" s="562"/>
      <c r="AI28" s="562"/>
      <c r="AJ28" s="562"/>
      <c r="AK28" s="562"/>
      <c r="AL28" s="563"/>
      <c r="AN28" s="3"/>
    </row>
    <row r="29" spans="2:40" ht="14.25" customHeight="1" x14ac:dyDescent="0.15">
      <c r="B29" s="565"/>
      <c r="C29" s="557" t="s">
        <v>76</v>
      </c>
      <c r="D29" s="557"/>
      <c r="E29" s="557"/>
      <c r="F29" s="557"/>
      <c r="G29" s="557"/>
      <c r="H29" s="557"/>
      <c r="I29" s="557"/>
      <c r="J29" s="557"/>
      <c r="K29" s="557"/>
      <c r="L29" s="521" t="s">
        <v>9</v>
      </c>
      <c r="M29" s="522"/>
      <c r="N29" s="522"/>
      <c r="O29" s="522"/>
      <c r="P29" s="523"/>
      <c r="Q29" s="28"/>
      <c r="R29" s="32"/>
      <c r="S29" s="32"/>
      <c r="T29" s="32"/>
      <c r="U29" s="32"/>
      <c r="V29" s="32"/>
      <c r="W29" s="32"/>
      <c r="X29" s="32"/>
      <c r="Y29" s="33"/>
      <c r="Z29" s="545" t="s">
        <v>10</v>
      </c>
      <c r="AA29" s="546"/>
      <c r="AB29" s="546"/>
      <c r="AC29" s="546"/>
      <c r="AD29" s="547"/>
      <c r="AE29" s="28"/>
      <c r="AF29" s="32"/>
      <c r="AG29" s="22"/>
      <c r="AH29" s="22"/>
      <c r="AI29" s="22"/>
      <c r="AJ29" s="534"/>
      <c r="AK29" s="534"/>
      <c r="AL29" s="535"/>
      <c r="AN29" s="3"/>
    </row>
    <row r="30" spans="2:40" ht="14.25" customHeight="1" x14ac:dyDescent="0.15">
      <c r="B30" s="565"/>
      <c r="C30" s="557" t="s">
        <v>17</v>
      </c>
      <c r="D30" s="557"/>
      <c r="E30" s="557"/>
      <c r="F30" s="557"/>
      <c r="G30" s="557"/>
      <c r="H30" s="557"/>
      <c r="I30" s="557"/>
      <c r="J30" s="557"/>
      <c r="K30" s="557"/>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8"/>
      <c r="AL30" s="568"/>
      <c r="AN30" s="3"/>
    </row>
    <row r="31" spans="2:40" ht="13.5" customHeight="1" x14ac:dyDescent="0.15">
      <c r="B31" s="565"/>
      <c r="C31" s="557" t="s">
        <v>18</v>
      </c>
      <c r="D31" s="557"/>
      <c r="E31" s="557"/>
      <c r="F31" s="557"/>
      <c r="G31" s="557"/>
      <c r="H31" s="557"/>
      <c r="I31" s="557"/>
      <c r="J31" s="557"/>
      <c r="K31" s="557"/>
      <c r="L31" s="533" t="s">
        <v>73</v>
      </c>
      <c r="M31" s="534"/>
      <c r="N31" s="534"/>
      <c r="O31" s="534"/>
      <c r="P31" s="534"/>
      <c r="Q31" s="534"/>
      <c r="R31" s="534"/>
      <c r="S31" s="534"/>
      <c r="T31" s="534"/>
      <c r="U31" s="534"/>
      <c r="V31" s="534"/>
      <c r="W31" s="534"/>
      <c r="X31" s="534"/>
      <c r="Y31" s="534"/>
      <c r="Z31" s="534"/>
      <c r="AA31" s="534"/>
      <c r="AB31" s="534"/>
      <c r="AC31" s="534"/>
      <c r="AD31" s="534"/>
      <c r="AE31" s="534"/>
      <c r="AF31" s="534"/>
      <c r="AG31" s="534"/>
      <c r="AH31" s="534"/>
      <c r="AI31" s="534"/>
      <c r="AJ31" s="534"/>
      <c r="AK31" s="534"/>
      <c r="AL31" s="535"/>
      <c r="AN31" s="3"/>
    </row>
    <row r="32" spans="2:40" ht="14.25" customHeight="1" x14ac:dyDescent="0.15">
      <c r="B32" s="565"/>
      <c r="C32" s="557"/>
      <c r="D32" s="557"/>
      <c r="E32" s="557"/>
      <c r="F32" s="557"/>
      <c r="G32" s="557"/>
      <c r="H32" s="557"/>
      <c r="I32" s="557"/>
      <c r="J32" s="557"/>
      <c r="K32" s="557"/>
      <c r="L32" s="536" t="s">
        <v>74</v>
      </c>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537"/>
      <c r="AK32" s="537"/>
      <c r="AL32" s="538"/>
      <c r="AN32" s="3"/>
    </row>
    <row r="33" spans="2:40" x14ac:dyDescent="0.15">
      <c r="B33" s="566"/>
      <c r="C33" s="557"/>
      <c r="D33" s="557"/>
      <c r="E33" s="557"/>
      <c r="F33" s="557"/>
      <c r="G33" s="557"/>
      <c r="H33" s="557"/>
      <c r="I33" s="557"/>
      <c r="J33" s="557"/>
      <c r="K33" s="557"/>
      <c r="L33" s="561"/>
      <c r="M33" s="562"/>
      <c r="N33" s="540"/>
      <c r="O33" s="540"/>
      <c r="P33" s="540"/>
      <c r="Q33" s="540"/>
      <c r="R33" s="540"/>
      <c r="S33" s="540"/>
      <c r="T33" s="540"/>
      <c r="U33" s="540"/>
      <c r="V33" s="540"/>
      <c r="W33" s="540"/>
      <c r="X33" s="540"/>
      <c r="Y33" s="540"/>
      <c r="Z33" s="540"/>
      <c r="AA33" s="540"/>
      <c r="AB33" s="540"/>
      <c r="AC33" s="562"/>
      <c r="AD33" s="562"/>
      <c r="AE33" s="562"/>
      <c r="AF33" s="562"/>
      <c r="AG33" s="562"/>
      <c r="AH33" s="540"/>
      <c r="AI33" s="540"/>
      <c r="AJ33" s="540"/>
      <c r="AK33" s="540"/>
      <c r="AL33" s="541"/>
      <c r="AN33" s="3"/>
    </row>
    <row r="34" spans="2:40" ht="13.5" customHeight="1" x14ac:dyDescent="0.15">
      <c r="B34" s="564" t="s">
        <v>43</v>
      </c>
      <c r="C34" s="602" t="s">
        <v>78</v>
      </c>
      <c r="D34" s="603"/>
      <c r="E34" s="603"/>
      <c r="F34" s="603"/>
      <c r="G34" s="603"/>
      <c r="H34" s="603"/>
      <c r="I34" s="603"/>
      <c r="J34" s="603"/>
      <c r="K34" s="603"/>
      <c r="L34" s="603"/>
      <c r="M34" s="585" t="s">
        <v>19</v>
      </c>
      <c r="N34" s="586"/>
      <c r="O34" s="53" t="s">
        <v>45</v>
      </c>
      <c r="P34" s="49"/>
      <c r="Q34" s="50"/>
      <c r="R34" s="589" t="s">
        <v>20</v>
      </c>
      <c r="S34" s="590"/>
      <c r="T34" s="590"/>
      <c r="U34" s="590"/>
      <c r="V34" s="590"/>
      <c r="W34" s="590"/>
      <c r="X34" s="591"/>
      <c r="Y34" s="595" t="s">
        <v>55</v>
      </c>
      <c r="Z34" s="596"/>
      <c r="AA34" s="596"/>
      <c r="AB34" s="597"/>
      <c r="AC34" s="598" t="s">
        <v>56</v>
      </c>
      <c r="AD34" s="599"/>
      <c r="AE34" s="599"/>
      <c r="AF34" s="599"/>
      <c r="AG34" s="600"/>
      <c r="AH34" s="569" t="s">
        <v>50</v>
      </c>
      <c r="AI34" s="570"/>
      <c r="AJ34" s="570"/>
      <c r="AK34" s="570"/>
      <c r="AL34" s="571"/>
      <c r="AN34" s="3"/>
    </row>
    <row r="35" spans="2:40" ht="14.25" customHeight="1" x14ac:dyDescent="0.15">
      <c r="B35" s="565"/>
      <c r="C35" s="604"/>
      <c r="D35" s="605"/>
      <c r="E35" s="605"/>
      <c r="F35" s="605"/>
      <c r="G35" s="605"/>
      <c r="H35" s="605"/>
      <c r="I35" s="605"/>
      <c r="J35" s="605"/>
      <c r="K35" s="605"/>
      <c r="L35" s="605"/>
      <c r="M35" s="587"/>
      <c r="N35" s="588"/>
      <c r="O35" s="54" t="s">
        <v>46</v>
      </c>
      <c r="P35" s="51"/>
      <c r="Q35" s="52"/>
      <c r="R35" s="592"/>
      <c r="S35" s="593"/>
      <c r="T35" s="593"/>
      <c r="U35" s="593"/>
      <c r="V35" s="593"/>
      <c r="W35" s="593"/>
      <c r="X35" s="594"/>
      <c r="Y35" s="56" t="s">
        <v>31</v>
      </c>
      <c r="Z35" s="55"/>
      <c r="AA35" s="55"/>
      <c r="AB35" s="55"/>
      <c r="AC35" s="572" t="s">
        <v>32</v>
      </c>
      <c r="AD35" s="573"/>
      <c r="AE35" s="573"/>
      <c r="AF35" s="573"/>
      <c r="AG35" s="574"/>
      <c r="AH35" s="575" t="s">
        <v>51</v>
      </c>
      <c r="AI35" s="576"/>
      <c r="AJ35" s="576"/>
      <c r="AK35" s="576"/>
      <c r="AL35" s="577"/>
      <c r="AN35" s="3"/>
    </row>
    <row r="36" spans="2:40" ht="14.25" customHeight="1" x14ac:dyDescent="0.15">
      <c r="B36" s="565"/>
      <c r="C36" s="526"/>
      <c r="D36" s="69"/>
      <c r="E36" s="578" t="s">
        <v>2</v>
      </c>
      <c r="F36" s="578"/>
      <c r="G36" s="578"/>
      <c r="H36" s="578"/>
      <c r="I36" s="578"/>
      <c r="J36" s="578"/>
      <c r="K36" s="578"/>
      <c r="L36" s="57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565"/>
      <c r="C37" s="526"/>
      <c r="D37" s="69"/>
      <c r="E37" s="578" t="s">
        <v>3</v>
      </c>
      <c r="F37" s="580"/>
      <c r="G37" s="580"/>
      <c r="H37" s="580"/>
      <c r="I37" s="580"/>
      <c r="J37" s="580"/>
      <c r="K37" s="580"/>
      <c r="L37" s="58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565"/>
      <c r="C38" s="526"/>
      <c r="D38" s="69"/>
      <c r="E38" s="578" t="s">
        <v>4</v>
      </c>
      <c r="F38" s="580"/>
      <c r="G38" s="580"/>
      <c r="H38" s="580"/>
      <c r="I38" s="580"/>
      <c r="J38" s="580"/>
      <c r="K38" s="580"/>
      <c r="L38" s="58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565"/>
      <c r="C39" s="526"/>
      <c r="D39" s="69"/>
      <c r="E39" s="578" t="s">
        <v>6</v>
      </c>
      <c r="F39" s="580"/>
      <c r="G39" s="580"/>
      <c r="H39" s="580"/>
      <c r="I39" s="580"/>
      <c r="J39" s="580"/>
      <c r="K39" s="580"/>
      <c r="L39" s="58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565"/>
      <c r="C40" s="526"/>
      <c r="D40" s="69"/>
      <c r="E40" s="578" t="s">
        <v>5</v>
      </c>
      <c r="F40" s="580"/>
      <c r="G40" s="580"/>
      <c r="H40" s="580"/>
      <c r="I40" s="580"/>
      <c r="J40" s="580"/>
      <c r="K40" s="580"/>
      <c r="L40" s="58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565"/>
      <c r="C41" s="526"/>
      <c r="D41" s="70"/>
      <c r="E41" s="582" t="s">
        <v>44</v>
      </c>
      <c r="F41" s="583"/>
      <c r="G41" s="583"/>
      <c r="H41" s="583"/>
      <c r="I41" s="583"/>
      <c r="J41" s="583"/>
      <c r="K41" s="583"/>
      <c r="L41" s="58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565"/>
      <c r="C42" s="526"/>
      <c r="D42" s="72"/>
      <c r="E42" s="606" t="s">
        <v>63</v>
      </c>
      <c r="F42" s="606"/>
      <c r="G42" s="606"/>
      <c r="H42" s="606"/>
      <c r="I42" s="606"/>
      <c r="J42" s="606"/>
      <c r="K42" s="606"/>
      <c r="L42" s="607"/>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565"/>
      <c r="C43" s="526"/>
      <c r="D43" s="69"/>
      <c r="E43" s="578" t="s">
        <v>64</v>
      </c>
      <c r="F43" s="580"/>
      <c r="G43" s="580"/>
      <c r="H43" s="580"/>
      <c r="I43" s="580"/>
      <c r="J43" s="580"/>
      <c r="K43" s="580"/>
      <c r="L43" s="58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565"/>
      <c r="C44" s="526"/>
      <c r="D44" s="69"/>
      <c r="E44" s="578" t="s">
        <v>65</v>
      </c>
      <c r="F44" s="580"/>
      <c r="G44" s="580"/>
      <c r="H44" s="580"/>
      <c r="I44" s="580"/>
      <c r="J44" s="580"/>
      <c r="K44" s="580"/>
      <c r="L44" s="58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565"/>
      <c r="C45" s="526"/>
      <c r="D45" s="69"/>
      <c r="E45" s="578" t="s">
        <v>66</v>
      </c>
      <c r="F45" s="580"/>
      <c r="G45" s="580"/>
      <c r="H45" s="580"/>
      <c r="I45" s="580"/>
      <c r="J45" s="580"/>
      <c r="K45" s="580"/>
      <c r="L45" s="58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565"/>
      <c r="C46" s="526"/>
      <c r="D46" s="69"/>
      <c r="E46" s="578" t="s">
        <v>67</v>
      </c>
      <c r="F46" s="580"/>
      <c r="G46" s="580"/>
      <c r="H46" s="580"/>
      <c r="I46" s="580"/>
      <c r="J46" s="580"/>
      <c r="K46" s="580"/>
      <c r="L46" s="58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566"/>
      <c r="C47" s="526"/>
      <c r="D47" s="69"/>
      <c r="E47" s="578" t="s">
        <v>68</v>
      </c>
      <c r="F47" s="580"/>
      <c r="G47" s="580"/>
      <c r="H47" s="580"/>
      <c r="I47" s="580"/>
      <c r="J47" s="580"/>
      <c r="K47" s="580"/>
      <c r="L47" s="58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601" t="s">
        <v>47</v>
      </c>
      <c r="C48" s="601"/>
      <c r="D48" s="601"/>
      <c r="E48" s="601"/>
      <c r="F48" s="601"/>
      <c r="G48" s="601"/>
      <c r="H48" s="601"/>
      <c r="I48" s="601"/>
      <c r="J48" s="601"/>
      <c r="K48" s="60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01" t="s">
        <v>48</v>
      </c>
      <c r="C49" s="601"/>
      <c r="D49" s="601"/>
      <c r="E49" s="601"/>
      <c r="F49" s="601"/>
      <c r="G49" s="601"/>
      <c r="H49" s="601"/>
      <c r="I49" s="601"/>
      <c r="J49" s="601"/>
      <c r="K49" s="40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52" t="s">
        <v>21</v>
      </c>
      <c r="C50" s="552"/>
      <c r="D50" s="552"/>
      <c r="E50" s="552"/>
      <c r="F50" s="552"/>
      <c r="G50" s="552"/>
      <c r="H50" s="552"/>
      <c r="I50" s="552"/>
      <c r="J50" s="552"/>
      <c r="K50" s="55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608" t="s">
        <v>49</v>
      </c>
      <c r="C51" s="608"/>
      <c r="D51" s="608"/>
      <c r="E51" s="608"/>
      <c r="F51" s="608"/>
      <c r="G51" s="608"/>
      <c r="H51" s="608"/>
      <c r="I51" s="608"/>
      <c r="J51" s="608"/>
      <c r="K51" s="60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09" t="s">
        <v>40</v>
      </c>
      <c r="C52" s="610"/>
      <c r="D52" s="610"/>
      <c r="E52" s="610"/>
      <c r="F52" s="610"/>
      <c r="G52" s="610"/>
      <c r="H52" s="610"/>
      <c r="I52" s="610"/>
      <c r="J52" s="610"/>
      <c r="K52" s="610"/>
      <c r="L52" s="610"/>
      <c r="M52" s="610"/>
      <c r="N52" s="6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25" t="s">
        <v>22</v>
      </c>
      <c r="C53" s="611" t="s">
        <v>79</v>
      </c>
      <c r="D53" s="555"/>
      <c r="E53" s="555"/>
      <c r="F53" s="555"/>
      <c r="G53" s="555"/>
      <c r="H53" s="555"/>
      <c r="I53" s="555"/>
      <c r="J53" s="555"/>
      <c r="K53" s="555"/>
      <c r="L53" s="555"/>
      <c r="M53" s="555"/>
      <c r="N53" s="555"/>
      <c r="O53" s="555"/>
      <c r="P53" s="555"/>
      <c r="Q53" s="555"/>
      <c r="R53" s="555"/>
      <c r="S53" s="555"/>
      <c r="T53" s="556"/>
      <c r="U53" s="611" t="s">
        <v>33</v>
      </c>
      <c r="V53" s="612"/>
      <c r="W53" s="612"/>
      <c r="X53" s="612"/>
      <c r="Y53" s="612"/>
      <c r="Z53" s="612"/>
      <c r="AA53" s="612"/>
      <c r="AB53" s="612"/>
      <c r="AC53" s="612"/>
      <c r="AD53" s="612"/>
      <c r="AE53" s="612"/>
      <c r="AF53" s="612"/>
      <c r="AG53" s="612"/>
      <c r="AH53" s="612"/>
      <c r="AI53" s="612"/>
      <c r="AJ53" s="612"/>
      <c r="AK53" s="612"/>
      <c r="AL53" s="613"/>
      <c r="AN53" s="3"/>
    </row>
    <row r="54" spans="2:40" x14ac:dyDescent="0.15">
      <c r="B54" s="526"/>
      <c r="C54" s="614"/>
      <c r="D54" s="615"/>
      <c r="E54" s="615"/>
      <c r="F54" s="615"/>
      <c r="G54" s="615"/>
      <c r="H54" s="615"/>
      <c r="I54" s="615"/>
      <c r="J54" s="615"/>
      <c r="K54" s="615"/>
      <c r="L54" s="615"/>
      <c r="M54" s="615"/>
      <c r="N54" s="615"/>
      <c r="O54" s="615"/>
      <c r="P54" s="615"/>
      <c r="Q54" s="615"/>
      <c r="R54" s="615"/>
      <c r="S54" s="615"/>
      <c r="T54" s="586"/>
      <c r="U54" s="614"/>
      <c r="V54" s="615"/>
      <c r="W54" s="615"/>
      <c r="X54" s="615"/>
      <c r="Y54" s="615"/>
      <c r="Z54" s="615"/>
      <c r="AA54" s="615"/>
      <c r="AB54" s="615"/>
      <c r="AC54" s="615"/>
      <c r="AD54" s="615"/>
      <c r="AE54" s="615"/>
      <c r="AF54" s="615"/>
      <c r="AG54" s="615"/>
      <c r="AH54" s="615"/>
      <c r="AI54" s="615"/>
      <c r="AJ54" s="615"/>
      <c r="AK54" s="615"/>
      <c r="AL54" s="586"/>
      <c r="AN54" s="3"/>
    </row>
    <row r="55" spans="2:40" x14ac:dyDescent="0.15">
      <c r="B55" s="526"/>
      <c r="C55" s="616"/>
      <c r="D55" s="617"/>
      <c r="E55" s="617"/>
      <c r="F55" s="617"/>
      <c r="G55" s="617"/>
      <c r="H55" s="617"/>
      <c r="I55" s="617"/>
      <c r="J55" s="617"/>
      <c r="K55" s="617"/>
      <c r="L55" s="617"/>
      <c r="M55" s="617"/>
      <c r="N55" s="617"/>
      <c r="O55" s="617"/>
      <c r="P55" s="617"/>
      <c r="Q55" s="617"/>
      <c r="R55" s="617"/>
      <c r="S55" s="617"/>
      <c r="T55" s="588"/>
      <c r="U55" s="616"/>
      <c r="V55" s="617"/>
      <c r="W55" s="617"/>
      <c r="X55" s="617"/>
      <c r="Y55" s="617"/>
      <c r="Z55" s="617"/>
      <c r="AA55" s="617"/>
      <c r="AB55" s="617"/>
      <c r="AC55" s="617"/>
      <c r="AD55" s="617"/>
      <c r="AE55" s="617"/>
      <c r="AF55" s="617"/>
      <c r="AG55" s="617"/>
      <c r="AH55" s="617"/>
      <c r="AI55" s="617"/>
      <c r="AJ55" s="617"/>
      <c r="AK55" s="617"/>
      <c r="AL55" s="588"/>
      <c r="AN55" s="3"/>
    </row>
    <row r="56" spans="2:40" x14ac:dyDescent="0.15">
      <c r="B56" s="526"/>
      <c r="C56" s="616"/>
      <c r="D56" s="617"/>
      <c r="E56" s="617"/>
      <c r="F56" s="617"/>
      <c r="G56" s="617"/>
      <c r="H56" s="617"/>
      <c r="I56" s="617"/>
      <c r="J56" s="617"/>
      <c r="K56" s="617"/>
      <c r="L56" s="617"/>
      <c r="M56" s="617"/>
      <c r="N56" s="617"/>
      <c r="O56" s="617"/>
      <c r="P56" s="617"/>
      <c r="Q56" s="617"/>
      <c r="R56" s="617"/>
      <c r="S56" s="617"/>
      <c r="T56" s="588"/>
      <c r="U56" s="616"/>
      <c r="V56" s="617"/>
      <c r="W56" s="617"/>
      <c r="X56" s="617"/>
      <c r="Y56" s="617"/>
      <c r="Z56" s="617"/>
      <c r="AA56" s="617"/>
      <c r="AB56" s="617"/>
      <c r="AC56" s="617"/>
      <c r="AD56" s="617"/>
      <c r="AE56" s="617"/>
      <c r="AF56" s="617"/>
      <c r="AG56" s="617"/>
      <c r="AH56" s="617"/>
      <c r="AI56" s="617"/>
      <c r="AJ56" s="617"/>
      <c r="AK56" s="617"/>
      <c r="AL56" s="588"/>
      <c r="AN56" s="3"/>
    </row>
    <row r="57" spans="2:40" x14ac:dyDescent="0.15">
      <c r="B57" s="527"/>
      <c r="C57" s="618"/>
      <c r="D57" s="612"/>
      <c r="E57" s="612"/>
      <c r="F57" s="612"/>
      <c r="G57" s="612"/>
      <c r="H57" s="612"/>
      <c r="I57" s="612"/>
      <c r="J57" s="612"/>
      <c r="K57" s="612"/>
      <c r="L57" s="612"/>
      <c r="M57" s="612"/>
      <c r="N57" s="612"/>
      <c r="O57" s="612"/>
      <c r="P57" s="612"/>
      <c r="Q57" s="612"/>
      <c r="R57" s="612"/>
      <c r="S57" s="612"/>
      <c r="T57" s="613"/>
      <c r="U57" s="618"/>
      <c r="V57" s="612"/>
      <c r="W57" s="612"/>
      <c r="X57" s="612"/>
      <c r="Y57" s="612"/>
      <c r="Z57" s="612"/>
      <c r="AA57" s="612"/>
      <c r="AB57" s="612"/>
      <c r="AC57" s="612"/>
      <c r="AD57" s="612"/>
      <c r="AE57" s="612"/>
      <c r="AF57" s="612"/>
      <c r="AG57" s="612"/>
      <c r="AH57" s="612"/>
      <c r="AI57" s="612"/>
      <c r="AJ57" s="612"/>
      <c r="AK57" s="612"/>
      <c r="AL57" s="613"/>
      <c r="AN57" s="3"/>
    </row>
    <row r="58" spans="2:40" ht="14.25" customHeight="1" x14ac:dyDescent="0.15">
      <c r="B58" s="521" t="s">
        <v>23</v>
      </c>
      <c r="C58" s="522"/>
      <c r="D58" s="522"/>
      <c r="E58" s="522"/>
      <c r="F58" s="523"/>
      <c r="G58" s="552" t="s">
        <v>24</v>
      </c>
      <c r="H58" s="552"/>
      <c r="I58" s="552"/>
      <c r="J58" s="552"/>
      <c r="K58" s="552"/>
      <c r="L58" s="552"/>
      <c r="M58" s="552"/>
      <c r="N58" s="552"/>
      <c r="O58" s="552"/>
      <c r="P58" s="552"/>
      <c r="Q58" s="552"/>
      <c r="R58" s="552"/>
      <c r="S58" s="552"/>
      <c r="T58" s="552"/>
      <c r="U58" s="552"/>
      <c r="V58" s="552"/>
      <c r="W58" s="552"/>
      <c r="X58" s="552"/>
      <c r="Y58" s="552"/>
      <c r="Z58" s="552"/>
      <c r="AA58" s="552"/>
      <c r="AB58" s="552"/>
      <c r="AC58" s="552"/>
      <c r="AD58" s="552"/>
      <c r="AE58" s="552"/>
      <c r="AF58" s="552"/>
      <c r="AG58" s="552"/>
      <c r="AH58" s="552"/>
      <c r="AI58" s="552"/>
      <c r="AJ58" s="552"/>
      <c r="AK58" s="552"/>
      <c r="AL58" s="552"/>
      <c r="AN58" s="3"/>
    </row>
    <row r="60" spans="2:40" x14ac:dyDescent="0.15">
      <c r="B60" s="14" t="s">
        <v>52</v>
      </c>
    </row>
    <row r="61" spans="2:40" x14ac:dyDescent="0.15">
      <c r="B61" s="14" t="s">
        <v>102</v>
      </c>
    </row>
    <row r="62" spans="2:40" x14ac:dyDescent="0.15">
      <c r="B62" s="14" t="s">
        <v>103</v>
      </c>
    </row>
    <row r="63" spans="2:40" x14ac:dyDescent="0.15">
      <c r="B63" s="14" t="s">
        <v>106</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104</v>
      </c>
    </row>
    <row r="70" spans="2:41" x14ac:dyDescent="0.15">
      <c r="B70" s="14" t="s">
        <v>101</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C42:C47"/>
    <mergeCell ref="E42:L42"/>
    <mergeCell ref="E43:L43"/>
    <mergeCell ref="E44:L44"/>
    <mergeCell ref="E45:L45"/>
    <mergeCell ref="E46:L46"/>
    <mergeCell ref="E47:L47"/>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A5D0-9234-4BE4-A89F-AB4BECF9E26F}">
  <sheetPr>
    <tabColor theme="9"/>
    <pageSetUpPr fitToPage="1"/>
  </sheetPr>
  <dimension ref="A2:U31"/>
  <sheetViews>
    <sheetView view="pageBreakPreview" topLeftCell="C4" zoomScaleNormal="100" zoomScaleSheetLayoutView="100" workbookViewId="0">
      <selection activeCell="C15" sqref="C15:C28"/>
    </sheetView>
  </sheetViews>
  <sheetFormatPr defaultRowHeight="20.25" customHeight="1" x14ac:dyDescent="0.15"/>
  <cols>
    <col min="1" max="1" width="4.25" style="94" customWidth="1"/>
    <col min="2" max="2" width="25" style="86" customWidth="1"/>
    <col min="3" max="3" width="41.625" style="86" customWidth="1"/>
    <col min="4" max="4" width="19.625" style="86" customWidth="1"/>
    <col min="5" max="5" width="33.875" style="86" customWidth="1"/>
    <col min="6" max="6" width="25" style="86" customWidth="1"/>
    <col min="7" max="7" width="13.625" style="86" customWidth="1"/>
    <col min="8" max="21" width="4.875" style="86" customWidth="1"/>
    <col min="22" max="16384" width="9" style="86"/>
  </cols>
  <sheetData>
    <row r="2" spans="1:21" ht="20.25" customHeight="1" x14ac:dyDescent="0.15">
      <c r="A2" s="89" t="s">
        <v>131</v>
      </c>
      <c r="B2" s="90"/>
      <c r="C2" s="90"/>
      <c r="D2" s="90"/>
      <c r="E2" s="90"/>
      <c r="F2" s="90"/>
      <c r="G2" s="90"/>
      <c r="H2" s="90"/>
      <c r="I2" s="90"/>
      <c r="J2" s="90"/>
      <c r="K2" s="90"/>
      <c r="L2" s="90"/>
      <c r="M2" s="90"/>
      <c r="N2" s="90"/>
      <c r="O2" s="90"/>
      <c r="P2" s="90"/>
      <c r="Q2" s="90"/>
      <c r="R2" s="90"/>
      <c r="S2" s="90"/>
      <c r="T2" s="90"/>
      <c r="U2" s="90"/>
    </row>
    <row r="3" spans="1:21" ht="20.25" customHeight="1" x14ac:dyDescent="0.15">
      <c r="A3" s="395" t="s">
        <v>116</v>
      </c>
      <c r="B3" s="395"/>
      <c r="C3" s="395"/>
      <c r="D3" s="395"/>
      <c r="E3" s="395"/>
      <c r="F3" s="395"/>
      <c r="G3" s="395"/>
      <c r="H3" s="395"/>
      <c r="I3" s="395"/>
      <c r="J3" s="395"/>
      <c r="K3" s="395"/>
      <c r="L3" s="395"/>
      <c r="M3" s="395"/>
      <c r="N3" s="395"/>
      <c r="O3" s="395"/>
      <c r="P3" s="395"/>
      <c r="Q3" s="395"/>
      <c r="R3" s="395"/>
      <c r="S3" s="395"/>
      <c r="T3" s="395"/>
      <c r="U3" s="395"/>
    </row>
    <row r="4" spans="1:21" ht="20.25" customHeight="1" x14ac:dyDescent="0.15">
      <c r="A4" s="87"/>
      <c r="B4" s="90"/>
      <c r="C4" s="90"/>
      <c r="D4" s="90"/>
      <c r="E4" s="90"/>
      <c r="F4" s="90"/>
      <c r="G4" s="90"/>
      <c r="H4" s="90"/>
      <c r="I4" s="90"/>
      <c r="J4" s="90"/>
      <c r="K4" s="90"/>
      <c r="L4" s="90"/>
      <c r="M4" s="90"/>
      <c r="N4" s="90"/>
      <c r="O4" s="90"/>
      <c r="P4" s="90"/>
      <c r="Q4" s="90"/>
      <c r="R4" s="90"/>
      <c r="S4" s="90"/>
      <c r="T4" s="90"/>
      <c r="U4" s="90"/>
    </row>
    <row r="5" spans="1:21" ht="30" customHeight="1" x14ac:dyDescent="0.15">
      <c r="A5" s="87"/>
      <c r="B5" s="90"/>
      <c r="C5" s="90"/>
      <c r="D5" s="90"/>
      <c r="E5" s="90"/>
      <c r="F5" s="90"/>
      <c r="G5" s="88"/>
      <c r="H5" s="396" t="s">
        <v>135</v>
      </c>
      <c r="I5" s="397"/>
      <c r="J5" s="397"/>
      <c r="K5" s="398"/>
      <c r="L5" s="100"/>
      <c r="M5" s="91"/>
      <c r="N5" s="91"/>
      <c r="O5" s="91"/>
      <c r="P5" s="91"/>
      <c r="Q5" s="91"/>
      <c r="R5" s="91"/>
      <c r="S5" s="91"/>
      <c r="T5" s="91"/>
      <c r="U5" s="92"/>
    </row>
    <row r="6" spans="1:21" ht="20.25" customHeight="1" x14ac:dyDescent="0.15">
      <c r="A6" s="87"/>
      <c r="B6" s="90"/>
      <c r="C6" s="90"/>
      <c r="D6" s="90"/>
      <c r="E6" s="90"/>
      <c r="F6" s="90"/>
      <c r="G6" s="90"/>
      <c r="H6" s="90"/>
      <c r="I6" s="90"/>
      <c r="J6" s="90"/>
      <c r="K6" s="90"/>
      <c r="L6" s="90"/>
      <c r="M6" s="90"/>
      <c r="N6" s="90"/>
      <c r="O6" s="90"/>
      <c r="P6" s="90"/>
      <c r="Q6" s="90"/>
      <c r="R6" s="90"/>
      <c r="S6" s="90"/>
      <c r="T6" s="90"/>
      <c r="U6" s="90"/>
    </row>
    <row r="7" spans="1:21" ht="17.25" customHeight="1" x14ac:dyDescent="0.15">
      <c r="A7" s="396" t="s">
        <v>82</v>
      </c>
      <c r="B7" s="398"/>
      <c r="C7" s="93" t="s">
        <v>1</v>
      </c>
      <c r="D7" s="93" t="s">
        <v>83</v>
      </c>
      <c r="E7" s="396" t="s">
        <v>84</v>
      </c>
      <c r="F7" s="397"/>
      <c r="G7" s="397"/>
      <c r="H7" s="397"/>
      <c r="I7" s="397"/>
      <c r="J7" s="397"/>
      <c r="K7" s="397"/>
      <c r="L7" s="397"/>
      <c r="M7" s="398"/>
      <c r="N7" s="396" t="s">
        <v>142</v>
      </c>
      <c r="O7" s="397"/>
      <c r="P7" s="397"/>
      <c r="Q7" s="398"/>
      <c r="R7" s="396" t="s">
        <v>85</v>
      </c>
      <c r="S7" s="397"/>
      <c r="T7" s="397"/>
      <c r="U7" s="398"/>
    </row>
    <row r="8" spans="1:21" ht="19.5" customHeight="1" x14ac:dyDescent="0.15">
      <c r="A8" s="399" t="s">
        <v>132</v>
      </c>
      <c r="B8" s="386" t="s">
        <v>109</v>
      </c>
      <c r="C8" s="399"/>
      <c r="D8" s="399"/>
      <c r="E8" s="97" t="s">
        <v>107</v>
      </c>
      <c r="F8" s="386" t="s">
        <v>115</v>
      </c>
      <c r="G8" s="387"/>
      <c r="H8" s="387"/>
      <c r="I8" s="387"/>
      <c r="J8" s="387"/>
      <c r="K8" s="387"/>
      <c r="L8" s="387"/>
      <c r="M8" s="387"/>
      <c r="N8" s="392" t="s">
        <v>114</v>
      </c>
      <c r="O8" s="630"/>
      <c r="P8" s="630"/>
      <c r="Q8" s="630"/>
      <c r="R8" s="392" t="s">
        <v>114</v>
      </c>
      <c r="S8" s="392"/>
      <c r="T8" s="392"/>
      <c r="U8" s="392"/>
    </row>
    <row r="9" spans="1:21" ht="33" customHeight="1" x14ac:dyDescent="0.15">
      <c r="A9" s="400"/>
      <c r="B9" s="384"/>
      <c r="C9" s="400"/>
      <c r="D9" s="400"/>
      <c r="E9" s="95" t="s">
        <v>133</v>
      </c>
      <c r="F9" s="384" t="s">
        <v>91</v>
      </c>
      <c r="G9" s="388"/>
      <c r="H9" s="388"/>
      <c r="I9" s="388"/>
      <c r="J9" s="388"/>
      <c r="K9" s="388"/>
      <c r="L9" s="388"/>
      <c r="M9" s="388"/>
      <c r="N9" s="631"/>
      <c r="O9" s="631"/>
      <c r="P9" s="631"/>
      <c r="Q9" s="631"/>
      <c r="R9" s="393"/>
      <c r="S9" s="393"/>
      <c r="T9" s="393"/>
      <c r="U9" s="393"/>
    </row>
    <row r="10" spans="1:21" ht="33" customHeight="1" x14ac:dyDescent="0.15">
      <c r="A10" s="400"/>
      <c r="B10" s="384"/>
      <c r="C10" s="400"/>
      <c r="D10" s="400"/>
      <c r="E10" s="95" t="s">
        <v>134</v>
      </c>
      <c r="F10" s="384" t="s">
        <v>91</v>
      </c>
      <c r="G10" s="388"/>
      <c r="H10" s="388"/>
      <c r="I10" s="388"/>
      <c r="J10" s="388"/>
      <c r="K10" s="388"/>
      <c r="L10" s="388"/>
      <c r="M10" s="388"/>
      <c r="N10" s="631"/>
      <c r="O10" s="631"/>
      <c r="P10" s="631"/>
      <c r="Q10" s="631"/>
      <c r="R10" s="393"/>
      <c r="S10" s="393"/>
      <c r="T10" s="393"/>
      <c r="U10" s="393"/>
    </row>
    <row r="11" spans="1:21" ht="18.75" customHeight="1" x14ac:dyDescent="0.15">
      <c r="A11" s="400"/>
      <c r="B11" s="384"/>
      <c r="C11" s="400"/>
      <c r="D11" s="400"/>
      <c r="E11" s="95" t="s">
        <v>98</v>
      </c>
      <c r="F11" s="383" t="s">
        <v>344</v>
      </c>
      <c r="G11" s="384"/>
      <c r="H11" s="384"/>
      <c r="I11" s="384"/>
      <c r="J11" s="384"/>
      <c r="K11" s="384"/>
      <c r="L11" s="384"/>
      <c r="M11" s="384"/>
      <c r="N11" s="631"/>
      <c r="O11" s="631"/>
      <c r="P11" s="631"/>
      <c r="Q11" s="631"/>
      <c r="R11" s="393"/>
      <c r="S11" s="393"/>
      <c r="T11" s="393"/>
      <c r="U11" s="393"/>
    </row>
    <row r="12" spans="1:21" ht="18.75" customHeight="1" x14ac:dyDescent="0.15">
      <c r="A12" s="619"/>
      <c r="B12" s="620"/>
      <c r="C12" s="619"/>
      <c r="D12" s="619"/>
      <c r="E12" s="621" t="s">
        <v>345</v>
      </c>
      <c r="F12" s="635" t="s">
        <v>346</v>
      </c>
      <c r="G12" s="636"/>
      <c r="H12" s="636"/>
      <c r="I12" s="636"/>
      <c r="J12" s="636"/>
      <c r="K12" s="636"/>
      <c r="L12" s="636"/>
      <c r="M12" s="637"/>
      <c r="N12" s="634"/>
      <c r="O12" s="634"/>
      <c r="P12" s="634"/>
      <c r="Q12" s="634"/>
      <c r="R12" s="622"/>
      <c r="S12" s="622"/>
      <c r="T12" s="622"/>
      <c r="U12" s="622"/>
    </row>
    <row r="13" spans="1:21" ht="18.75" customHeight="1" x14ac:dyDescent="0.15">
      <c r="A13" s="401"/>
      <c r="B13" s="385"/>
      <c r="C13" s="401"/>
      <c r="D13" s="401"/>
      <c r="E13" s="284" t="s">
        <v>347</v>
      </c>
      <c r="F13" s="385" t="s">
        <v>114</v>
      </c>
      <c r="G13" s="385"/>
      <c r="H13" s="385"/>
      <c r="I13" s="385"/>
      <c r="J13" s="385"/>
      <c r="K13" s="385"/>
      <c r="L13" s="385"/>
      <c r="M13" s="385"/>
      <c r="N13" s="632"/>
      <c r="O13" s="632"/>
      <c r="P13" s="632"/>
      <c r="Q13" s="632"/>
      <c r="R13" s="394"/>
      <c r="S13" s="394"/>
      <c r="T13" s="394"/>
      <c r="U13" s="394"/>
    </row>
    <row r="14" spans="1:21" ht="69.75" customHeight="1" x14ac:dyDescent="0.15">
      <c r="A14" s="101" t="s">
        <v>144</v>
      </c>
      <c r="B14" s="102" t="s">
        <v>145</v>
      </c>
      <c r="C14" s="103"/>
      <c r="D14" s="103"/>
      <c r="E14" s="104"/>
      <c r="F14" s="104"/>
      <c r="G14" s="105"/>
      <c r="H14" s="105"/>
      <c r="I14" s="105"/>
      <c r="J14" s="105"/>
      <c r="K14" s="105"/>
      <c r="L14" s="105"/>
      <c r="M14" s="106"/>
      <c r="N14" s="107"/>
      <c r="O14" s="108"/>
      <c r="P14" s="108"/>
      <c r="Q14" s="109"/>
      <c r="R14" s="110"/>
      <c r="S14" s="111"/>
      <c r="T14" s="111"/>
      <c r="U14" s="112"/>
    </row>
    <row r="15" spans="1:21" ht="20.25" customHeight="1" x14ac:dyDescent="0.15">
      <c r="A15" s="380" t="s">
        <v>143</v>
      </c>
      <c r="B15" s="380" t="s">
        <v>110</v>
      </c>
      <c r="C15" s="377"/>
      <c r="D15" s="374" t="s">
        <v>148</v>
      </c>
      <c r="E15" s="113" t="s">
        <v>146</v>
      </c>
      <c r="F15" s="389" t="s">
        <v>147</v>
      </c>
      <c r="G15" s="390"/>
      <c r="H15" s="390"/>
      <c r="I15" s="390"/>
      <c r="J15" s="390"/>
      <c r="K15" s="390"/>
      <c r="L15" s="390"/>
      <c r="M15" s="391"/>
      <c r="N15" s="365" t="s">
        <v>114</v>
      </c>
      <c r="O15" s="366"/>
      <c r="P15" s="366"/>
      <c r="Q15" s="367"/>
      <c r="R15" s="365" t="s">
        <v>86</v>
      </c>
      <c r="S15" s="366"/>
      <c r="T15" s="366"/>
      <c r="U15" s="367"/>
    </row>
    <row r="16" spans="1:21" ht="19.5" customHeight="1" x14ac:dyDescent="0.15">
      <c r="A16" s="381"/>
      <c r="B16" s="381"/>
      <c r="C16" s="378"/>
      <c r="D16" s="375"/>
      <c r="E16" s="282" t="s">
        <v>87</v>
      </c>
      <c r="F16" s="386" t="s">
        <v>88</v>
      </c>
      <c r="G16" s="387"/>
      <c r="H16" s="387"/>
      <c r="I16" s="387"/>
      <c r="J16" s="387"/>
      <c r="K16" s="387"/>
      <c r="L16" s="387"/>
      <c r="M16" s="387"/>
      <c r="N16" s="368"/>
      <c r="O16" s="369"/>
      <c r="P16" s="369"/>
      <c r="Q16" s="370"/>
      <c r="R16" s="368"/>
      <c r="S16" s="369"/>
      <c r="T16" s="369"/>
      <c r="U16" s="370"/>
    </row>
    <row r="17" spans="1:21" ht="19.5" customHeight="1" x14ac:dyDescent="0.15">
      <c r="A17" s="381"/>
      <c r="B17" s="381"/>
      <c r="C17" s="378"/>
      <c r="D17" s="375"/>
      <c r="E17" s="283" t="s">
        <v>93</v>
      </c>
      <c r="F17" s="384" t="s">
        <v>86</v>
      </c>
      <c r="G17" s="388"/>
      <c r="H17" s="388"/>
      <c r="I17" s="388"/>
      <c r="J17" s="388"/>
      <c r="K17" s="388"/>
      <c r="L17" s="388"/>
      <c r="M17" s="388"/>
      <c r="N17" s="368"/>
      <c r="O17" s="369"/>
      <c r="P17" s="369"/>
      <c r="Q17" s="370"/>
      <c r="R17" s="368"/>
      <c r="S17" s="369"/>
      <c r="T17" s="369"/>
      <c r="U17" s="370"/>
    </row>
    <row r="18" spans="1:21" ht="19.5" customHeight="1" x14ac:dyDescent="0.15">
      <c r="A18" s="381"/>
      <c r="B18" s="381"/>
      <c r="C18" s="378"/>
      <c r="D18" s="375"/>
      <c r="E18" s="96" t="s">
        <v>97</v>
      </c>
      <c r="F18" s="384" t="s">
        <v>86</v>
      </c>
      <c r="G18" s="388"/>
      <c r="H18" s="388"/>
      <c r="I18" s="388"/>
      <c r="J18" s="388"/>
      <c r="K18" s="388"/>
      <c r="L18" s="388"/>
      <c r="M18" s="388"/>
      <c r="N18" s="368"/>
      <c r="O18" s="369"/>
      <c r="P18" s="369"/>
      <c r="Q18" s="370"/>
      <c r="R18" s="368"/>
      <c r="S18" s="369"/>
      <c r="T18" s="369"/>
      <c r="U18" s="370"/>
    </row>
    <row r="19" spans="1:21" ht="19.5" customHeight="1" x14ac:dyDescent="0.15">
      <c r="A19" s="381"/>
      <c r="B19" s="381"/>
      <c r="C19" s="378"/>
      <c r="D19" s="375"/>
      <c r="E19" s="283" t="s">
        <v>89</v>
      </c>
      <c r="F19" s="384" t="s">
        <v>86</v>
      </c>
      <c r="G19" s="388"/>
      <c r="H19" s="388"/>
      <c r="I19" s="388"/>
      <c r="J19" s="388"/>
      <c r="K19" s="388"/>
      <c r="L19" s="388"/>
      <c r="M19" s="388"/>
      <c r="N19" s="368"/>
      <c r="O19" s="369"/>
      <c r="P19" s="369"/>
      <c r="Q19" s="370"/>
      <c r="R19" s="368"/>
      <c r="S19" s="369"/>
      <c r="T19" s="369"/>
      <c r="U19" s="370"/>
    </row>
    <row r="20" spans="1:21" ht="19.5" customHeight="1" x14ac:dyDescent="0.15">
      <c r="A20" s="381"/>
      <c r="B20" s="381"/>
      <c r="C20" s="378"/>
      <c r="D20" s="375"/>
      <c r="E20" s="283" t="s">
        <v>348</v>
      </c>
      <c r="F20" s="384" t="s">
        <v>86</v>
      </c>
      <c r="G20" s="388"/>
      <c r="H20" s="388"/>
      <c r="I20" s="388"/>
      <c r="J20" s="388"/>
      <c r="K20" s="388"/>
      <c r="L20" s="388"/>
      <c r="M20" s="388"/>
      <c r="N20" s="368"/>
      <c r="O20" s="369"/>
      <c r="P20" s="369"/>
      <c r="Q20" s="370"/>
      <c r="R20" s="368"/>
      <c r="S20" s="369"/>
      <c r="T20" s="369"/>
      <c r="U20" s="370"/>
    </row>
    <row r="21" spans="1:21" ht="19.5" customHeight="1" x14ac:dyDescent="0.15">
      <c r="A21" s="381"/>
      <c r="B21" s="381"/>
      <c r="C21" s="378"/>
      <c r="D21" s="375"/>
      <c r="E21" s="285" t="s">
        <v>349</v>
      </c>
      <c r="F21" s="383" t="s">
        <v>114</v>
      </c>
      <c r="G21" s="384"/>
      <c r="H21" s="384"/>
      <c r="I21" s="384"/>
      <c r="J21" s="384"/>
      <c r="K21" s="384"/>
      <c r="L21" s="384"/>
      <c r="M21" s="384"/>
      <c r="N21" s="368"/>
      <c r="O21" s="369"/>
      <c r="P21" s="369"/>
      <c r="Q21" s="370"/>
      <c r="R21" s="368"/>
      <c r="S21" s="369"/>
      <c r="T21" s="369"/>
      <c r="U21" s="370"/>
    </row>
    <row r="22" spans="1:21" ht="19.5" customHeight="1" x14ac:dyDescent="0.15">
      <c r="A22" s="381"/>
      <c r="B22" s="381"/>
      <c r="C22" s="378"/>
      <c r="D22" s="375"/>
      <c r="E22" s="283" t="s">
        <v>90</v>
      </c>
      <c r="F22" s="384" t="s">
        <v>86</v>
      </c>
      <c r="G22" s="388"/>
      <c r="H22" s="388"/>
      <c r="I22" s="388"/>
      <c r="J22" s="388"/>
      <c r="K22" s="388"/>
      <c r="L22" s="388"/>
      <c r="M22" s="388"/>
      <c r="N22" s="368"/>
      <c r="O22" s="369"/>
      <c r="P22" s="369"/>
      <c r="Q22" s="370"/>
      <c r="R22" s="368"/>
      <c r="S22" s="369"/>
      <c r="T22" s="369"/>
      <c r="U22" s="370"/>
    </row>
    <row r="23" spans="1:21" ht="18.75" customHeight="1" x14ac:dyDescent="0.15">
      <c r="A23" s="381"/>
      <c r="B23" s="381"/>
      <c r="C23" s="378"/>
      <c r="D23" s="375"/>
      <c r="E23" s="283" t="s">
        <v>92</v>
      </c>
      <c r="F23" s="383" t="s">
        <v>350</v>
      </c>
      <c r="G23" s="383"/>
      <c r="H23" s="383"/>
      <c r="I23" s="383"/>
      <c r="J23" s="383"/>
      <c r="K23" s="383"/>
      <c r="L23" s="383"/>
      <c r="M23" s="383"/>
      <c r="N23" s="368"/>
      <c r="O23" s="369"/>
      <c r="P23" s="369"/>
      <c r="Q23" s="370"/>
      <c r="R23" s="368"/>
      <c r="S23" s="369"/>
      <c r="T23" s="369"/>
      <c r="U23" s="370"/>
    </row>
    <row r="24" spans="1:21" ht="19.5" customHeight="1" x14ac:dyDescent="0.15">
      <c r="A24" s="381"/>
      <c r="B24" s="381"/>
      <c r="C24" s="378"/>
      <c r="D24" s="375"/>
      <c r="E24" s="285" t="s">
        <v>113</v>
      </c>
      <c r="F24" s="384" t="s">
        <v>351</v>
      </c>
      <c r="G24" s="384"/>
      <c r="H24" s="384"/>
      <c r="I24" s="384"/>
      <c r="J24" s="384"/>
      <c r="K24" s="384"/>
      <c r="L24" s="384"/>
      <c r="M24" s="384"/>
      <c r="N24" s="368"/>
      <c r="O24" s="369"/>
      <c r="P24" s="369"/>
      <c r="Q24" s="370"/>
      <c r="R24" s="368"/>
      <c r="S24" s="369"/>
      <c r="T24" s="369"/>
      <c r="U24" s="370"/>
    </row>
    <row r="25" spans="1:21" ht="19.5" customHeight="1" x14ac:dyDescent="0.15">
      <c r="A25" s="381"/>
      <c r="B25" s="381"/>
      <c r="C25" s="378"/>
      <c r="D25" s="375"/>
      <c r="E25" s="283" t="s">
        <v>130</v>
      </c>
      <c r="F25" s="384" t="s">
        <v>86</v>
      </c>
      <c r="G25" s="384"/>
      <c r="H25" s="384"/>
      <c r="I25" s="384"/>
      <c r="J25" s="384"/>
      <c r="K25" s="384"/>
      <c r="L25" s="384"/>
      <c r="M25" s="384"/>
      <c r="N25" s="368"/>
      <c r="O25" s="369"/>
      <c r="P25" s="369"/>
      <c r="Q25" s="370"/>
      <c r="R25" s="368"/>
      <c r="S25" s="369"/>
      <c r="T25" s="369"/>
      <c r="U25" s="370"/>
    </row>
    <row r="26" spans="1:21" ht="18.75" customHeight="1" x14ac:dyDescent="0.15">
      <c r="A26" s="381"/>
      <c r="B26" s="381"/>
      <c r="C26" s="378"/>
      <c r="D26" s="375"/>
      <c r="E26" s="95" t="s">
        <v>211</v>
      </c>
      <c r="F26" s="640" t="s">
        <v>353</v>
      </c>
      <c r="G26" s="641"/>
      <c r="H26" s="641"/>
      <c r="I26" s="641"/>
      <c r="J26" s="641"/>
      <c r="K26" s="641"/>
      <c r="L26" s="641"/>
      <c r="M26" s="642"/>
      <c r="N26" s="368"/>
      <c r="O26" s="369"/>
      <c r="P26" s="369"/>
      <c r="Q26" s="370"/>
      <c r="R26" s="368"/>
      <c r="S26" s="369"/>
      <c r="T26" s="369"/>
      <c r="U26" s="370"/>
    </row>
    <row r="27" spans="1:21" ht="18.75" customHeight="1" x14ac:dyDescent="0.15">
      <c r="A27" s="381"/>
      <c r="B27" s="381"/>
      <c r="C27" s="378"/>
      <c r="D27" s="375"/>
      <c r="E27" s="621" t="s">
        <v>345</v>
      </c>
      <c r="F27" s="635" t="s">
        <v>346</v>
      </c>
      <c r="G27" s="636"/>
      <c r="H27" s="636"/>
      <c r="I27" s="636"/>
      <c r="J27" s="636"/>
      <c r="K27" s="636"/>
      <c r="L27" s="636"/>
      <c r="M27" s="637"/>
      <c r="N27" s="368"/>
      <c r="O27" s="369"/>
      <c r="P27" s="369"/>
      <c r="Q27" s="370"/>
      <c r="R27" s="368"/>
      <c r="S27" s="369"/>
      <c r="T27" s="369"/>
      <c r="U27" s="370"/>
    </row>
    <row r="28" spans="1:21" ht="18.75" customHeight="1" x14ac:dyDescent="0.15">
      <c r="A28" s="382"/>
      <c r="B28" s="382"/>
      <c r="C28" s="379"/>
      <c r="D28" s="376"/>
      <c r="E28" s="284" t="s">
        <v>354</v>
      </c>
      <c r="F28" s="385" t="s">
        <v>114</v>
      </c>
      <c r="G28" s="385"/>
      <c r="H28" s="385"/>
      <c r="I28" s="385"/>
      <c r="J28" s="385"/>
      <c r="K28" s="385"/>
      <c r="L28" s="385"/>
      <c r="M28" s="385"/>
      <c r="N28" s="371"/>
      <c r="O28" s="372"/>
      <c r="P28" s="372"/>
      <c r="Q28" s="373"/>
      <c r="R28" s="371"/>
      <c r="S28" s="372"/>
      <c r="T28" s="372"/>
      <c r="U28" s="373"/>
    </row>
    <row r="30" spans="1:21" ht="27.75" customHeight="1" x14ac:dyDescent="0.15">
      <c r="A30" s="638" t="s">
        <v>352</v>
      </c>
      <c r="B30" s="638"/>
      <c r="C30" s="638"/>
      <c r="D30" s="638"/>
      <c r="E30" s="638"/>
      <c r="F30" s="638"/>
      <c r="G30" s="638"/>
      <c r="H30" s="638"/>
      <c r="I30" s="638"/>
      <c r="J30" s="638"/>
      <c r="K30" s="638"/>
      <c r="L30" s="638"/>
      <c r="M30" s="638"/>
      <c r="N30" s="638"/>
      <c r="O30" s="638"/>
      <c r="P30" s="638"/>
      <c r="Q30" s="638"/>
      <c r="R30" s="638"/>
      <c r="S30" s="638"/>
      <c r="T30" s="638"/>
      <c r="U30" s="638"/>
    </row>
    <row r="31" spans="1:21" ht="20.25" customHeight="1" x14ac:dyDescent="0.15">
      <c r="A31" s="639" t="s">
        <v>149</v>
      </c>
      <c r="B31" s="639"/>
      <c r="C31" s="639"/>
      <c r="D31" s="639"/>
      <c r="E31" s="639"/>
      <c r="F31" s="639"/>
      <c r="G31" s="639"/>
      <c r="H31" s="639"/>
      <c r="I31" s="639"/>
      <c r="J31" s="639"/>
      <c r="K31" s="639"/>
      <c r="L31" s="639"/>
      <c r="M31" s="639"/>
      <c r="N31" s="639"/>
      <c r="O31" s="639"/>
      <c r="P31" s="639"/>
      <c r="Q31" s="639"/>
      <c r="R31" s="639"/>
      <c r="S31" s="639"/>
      <c r="T31" s="639"/>
      <c r="U31" s="639"/>
    </row>
  </sheetData>
  <mergeCells count="40">
    <mergeCell ref="F24:M24"/>
    <mergeCell ref="F25:M25"/>
    <mergeCell ref="F26:M26"/>
    <mergeCell ref="F28:M28"/>
    <mergeCell ref="A30:U30"/>
    <mergeCell ref="A31:U31"/>
    <mergeCell ref="F27:M27"/>
    <mergeCell ref="N15:Q28"/>
    <mergeCell ref="R15:U28"/>
    <mergeCell ref="F16:M16"/>
    <mergeCell ref="F17:M17"/>
    <mergeCell ref="F18:M18"/>
    <mergeCell ref="F19:M19"/>
    <mergeCell ref="F20:M20"/>
    <mergeCell ref="F21:M21"/>
    <mergeCell ref="F22:M22"/>
    <mergeCell ref="F23:M23"/>
    <mergeCell ref="R8:U13"/>
    <mergeCell ref="F9:M9"/>
    <mergeCell ref="F10:M10"/>
    <mergeCell ref="F11:M11"/>
    <mergeCell ref="F13:M13"/>
    <mergeCell ref="A15:A28"/>
    <mergeCell ref="B15:B28"/>
    <mergeCell ref="C15:C28"/>
    <mergeCell ref="D15:D28"/>
    <mergeCell ref="F15:M15"/>
    <mergeCell ref="A8:A13"/>
    <mergeCell ref="B8:B13"/>
    <mergeCell ref="C8:C13"/>
    <mergeCell ref="D8:D13"/>
    <mergeCell ref="F8:M8"/>
    <mergeCell ref="N8:Q13"/>
    <mergeCell ref="F12:M12"/>
    <mergeCell ref="A3:U3"/>
    <mergeCell ref="H5:K5"/>
    <mergeCell ref="A7:B7"/>
    <mergeCell ref="E7:M7"/>
    <mergeCell ref="N7:Q7"/>
    <mergeCell ref="R7:U7"/>
  </mergeCells>
  <phoneticPr fontId="1"/>
  <printOptions horizontalCentered="1"/>
  <pageMargins left="0.23622047244094491" right="0.23622047244094491" top="0.74803149606299213" bottom="0.74803149606299213" header="0.31496062992125984" footer="0.31496062992125984"/>
  <pageSetup paperSize="9" scale="63" firstPageNumber="57" fitToHeight="0" orientation="landscape" cellComments="asDisplayed" useFirstPageNumber="1" r:id="rId1"/>
  <headerFooter differentFirst="1" alignWithMargins="0">
    <oddFooter>&amp;C&amp;"HGSｺﾞｼｯｸM,ﾒﾃﾞｨｳﾑ"&amp;16 1－&amp;P</oddFooter>
    <firstFooter>&amp;C&amp;"HGSｺﾞｼｯｸM,ﾒﾃﾞｨｳﾑ"&amp;16 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DC5A6-7625-46F7-8EA6-4DE31A913976}">
  <dimension ref="B2:Q22"/>
  <sheetViews>
    <sheetView view="pageBreakPreview" zoomScaleNormal="100" zoomScaleSheetLayoutView="100" workbookViewId="0">
      <selection activeCell="E10" sqref="E10"/>
    </sheetView>
  </sheetViews>
  <sheetFormatPr defaultRowHeight="13.5" x14ac:dyDescent="0.15"/>
  <cols>
    <col min="1" max="1" width="1.25" customWidth="1"/>
    <col min="2" max="2" width="24.875" style="150" customWidth="1"/>
    <col min="3" max="3" width="36" style="150" customWidth="1"/>
    <col min="4" max="4" width="22.5" style="150" customWidth="1"/>
  </cols>
  <sheetData>
    <row r="2" spans="2:17" x14ac:dyDescent="0.15">
      <c r="B2" s="150" t="s">
        <v>212</v>
      </c>
    </row>
    <row r="4" spans="2:17" x14ac:dyDescent="0.15">
      <c r="B4" s="153" t="s">
        <v>213</v>
      </c>
      <c r="C4" s="153"/>
      <c r="D4" s="153"/>
    </row>
    <row r="5" spans="2:17" x14ac:dyDescent="0.15">
      <c r="B5" s="154" t="s">
        <v>214</v>
      </c>
      <c r="C5" s="154" t="s">
        <v>215</v>
      </c>
      <c r="D5" s="154" t="s">
        <v>129</v>
      </c>
    </row>
    <row r="6" spans="2:17" s="149" customFormat="1" ht="49.5" customHeight="1" x14ac:dyDescent="0.15">
      <c r="B6" s="152" t="s">
        <v>216</v>
      </c>
      <c r="C6" s="152" t="s">
        <v>217</v>
      </c>
      <c r="D6" s="152"/>
    </row>
    <row r="7" spans="2:17" s="149" customFormat="1" ht="49.5" customHeight="1" x14ac:dyDescent="0.15">
      <c r="B7" s="152" t="s">
        <v>218</v>
      </c>
      <c r="C7" s="152" t="s">
        <v>217</v>
      </c>
      <c r="D7" s="152"/>
      <c r="N7" s="633"/>
      <c r="O7" s="633"/>
      <c r="P7" s="633"/>
      <c r="Q7" s="633"/>
    </row>
    <row r="8" spans="2:17" s="149" customFormat="1" ht="49.5" customHeight="1" x14ac:dyDescent="0.15">
      <c r="B8" s="152" t="s">
        <v>219</v>
      </c>
      <c r="C8" s="152" t="s">
        <v>220</v>
      </c>
      <c r="D8" s="152"/>
      <c r="N8" s="633"/>
      <c r="O8" s="633"/>
      <c r="P8" s="633"/>
      <c r="Q8" s="633"/>
    </row>
    <row r="9" spans="2:17" s="149" customFormat="1" ht="10.5" customHeight="1" x14ac:dyDescent="0.15">
      <c r="B9" s="151"/>
      <c r="C9" s="151"/>
      <c r="D9" s="151"/>
      <c r="N9" s="633"/>
      <c r="O9" s="633"/>
      <c r="P9" s="633"/>
      <c r="Q9" s="633"/>
    </row>
    <row r="10" spans="2:17" s="149" customFormat="1" x14ac:dyDescent="0.15">
      <c r="B10" s="153" t="s">
        <v>221</v>
      </c>
      <c r="C10" s="153"/>
      <c r="D10" s="153"/>
      <c r="N10" s="633"/>
      <c r="O10" s="633"/>
      <c r="P10" s="633"/>
      <c r="Q10" s="633"/>
    </row>
    <row r="11" spans="2:17" s="149" customFormat="1" x14ac:dyDescent="0.15">
      <c r="B11" s="155" t="s">
        <v>214</v>
      </c>
      <c r="C11" s="155" t="s">
        <v>215</v>
      </c>
      <c r="D11" s="155" t="s">
        <v>129</v>
      </c>
      <c r="N11" s="633"/>
      <c r="O11" s="633"/>
      <c r="P11" s="633"/>
      <c r="Q11" s="633"/>
    </row>
    <row r="12" spans="2:17" s="149" customFormat="1" ht="49.5" customHeight="1" x14ac:dyDescent="0.15">
      <c r="B12" s="152" t="s">
        <v>222</v>
      </c>
      <c r="C12" s="152" t="s">
        <v>217</v>
      </c>
      <c r="D12" s="152"/>
      <c r="N12" s="633"/>
      <c r="O12" s="633"/>
      <c r="P12" s="633"/>
      <c r="Q12" s="633"/>
    </row>
    <row r="13" spans="2:17" s="149" customFormat="1" ht="49.5" customHeight="1" x14ac:dyDescent="0.15">
      <c r="B13" s="152" t="s">
        <v>97</v>
      </c>
      <c r="C13" s="152" t="s">
        <v>217</v>
      </c>
      <c r="D13" s="152"/>
    </row>
    <row r="14" spans="2:17" s="149" customFormat="1" ht="49.5" customHeight="1" x14ac:dyDescent="0.15">
      <c r="B14" s="152" t="s">
        <v>223</v>
      </c>
      <c r="C14" s="152" t="s">
        <v>228</v>
      </c>
      <c r="D14" s="152" t="s">
        <v>229</v>
      </c>
    </row>
    <row r="15" spans="2:17" s="149" customFormat="1" ht="100.5" customHeight="1" x14ac:dyDescent="0.15">
      <c r="B15" s="152" t="s">
        <v>224</v>
      </c>
      <c r="C15" s="152" t="s">
        <v>331</v>
      </c>
      <c r="D15" s="152" t="s">
        <v>231</v>
      </c>
    </row>
    <row r="16" spans="2:17" s="149" customFormat="1" ht="49.5" customHeight="1" x14ac:dyDescent="0.15">
      <c r="B16" s="152" t="s">
        <v>227</v>
      </c>
      <c r="C16" s="152" t="s">
        <v>230</v>
      </c>
      <c r="D16" s="152" t="s">
        <v>229</v>
      </c>
    </row>
    <row r="17" spans="2:4" s="149" customFormat="1" ht="49.5" customHeight="1" x14ac:dyDescent="0.15">
      <c r="B17" s="152" t="s">
        <v>225</v>
      </c>
      <c r="C17" s="152" t="s">
        <v>217</v>
      </c>
      <c r="D17" s="152"/>
    </row>
    <row r="18" spans="2:4" s="149" customFormat="1" ht="90.75" customHeight="1" x14ac:dyDescent="0.15">
      <c r="B18" s="152" t="s">
        <v>92</v>
      </c>
      <c r="C18" s="152" t="s">
        <v>328</v>
      </c>
      <c r="D18" s="152" t="s">
        <v>329</v>
      </c>
    </row>
    <row r="19" spans="2:4" s="149" customFormat="1" ht="49.5" customHeight="1" x14ac:dyDescent="0.15">
      <c r="B19" s="152" t="s">
        <v>113</v>
      </c>
      <c r="C19" s="152" t="s">
        <v>232</v>
      </c>
      <c r="D19" s="152"/>
    </row>
    <row r="20" spans="2:4" s="149" customFormat="1" ht="49.5" customHeight="1" x14ac:dyDescent="0.15">
      <c r="B20" s="152" t="s">
        <v>226</v>
      </c>
      <c r="C20" s="152" t="s">
        <v>217</v>
      </c>
      <c r="D20" s="152" t="s">
        <v>241</v>
      </c>
    </row>
    <row r="21" spans="2:4" s="149" customFormat="1" ht="49.5" customHeight="1" x14ac:dyDescent="0.15">
      <c r="B21" s="151"/>
      <c r="C21" s="151"/>
      <c r="D21" s="151"/>
    </row>
    <row r="22" spans="2:4" s="149" customFormat="1" ht="49.5" customHeight="1" x14ac:dyDescent="0.15">
      <c r="B22" s="151"/>
      <c r="C22" s="151"/>
      <c r="D22" s="151"/>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B45EE-8CDF-451C-AC57-360EF91EF0D3}">
  <sheetPr>
    <tabColor rgb="FFFFFF00"/>
  </sheetPr>
  <dimension ref="B1:AA45"/>
  <sheetViews>
    <sheetView view="pageBreakPreview" zoomScaleNormal="100" workbookViewId="0">
      <selection activeCell="B2" sqref="B2:Z4"/>
    </sheetView>
  </sheetViews>
  <sheetFormatPr defaultColWidth="3.5" defaultRowHeight="13.5" x14ac:dyDescent="0.15"/>
  <cols>
    <col min="1" max="1" width="2" style="187" customWidth="1"/>
    <col min="2" max="2" width="3" style="188" customWidth="1"/>
    <col min="3" max="7" width="3.5" style="187" customWidth="1"/>
    <col min="8" max="8" width="2.5" style="187" customWidth="1"/>
    <col min="9" max="26" width="3.5" style="187"/>
    <col min="27" max="27" width="1.375" style="187" customWidth="1"/>
    <col min="28" max="16384" width="3.5" style="187"/>
  </cols>
  <sheetData>
    <row r="1" spans="2:26" s="1" customFormat="1" x14ac:dyDescent="0.15"/>
    <row r="2" spans="2:26" s="1" customFormat="1" x14ac:dyDescent="0.15">
      <c r="B2" s="643" t="s">
        <v>327</v>
      </c>
    </row>
    <row r="3" spans="2:26" s="1" customFormat="1" x14ac:dyDescent="0.15"/>
    <row r="4" spans="2:26" s="1" customFormat="1" x14ac:dyDescent="0.15">
      <c r="B4" s="644" t="s">
        <v>330</v>
      </c>
      <c r="C4" s="644"/>
      <c r="D4" s="644"/>
      <c r="E4" s="644"/>
      <c r="F4" s="644"/>
      <c r="G4" s="644"/>
      <c r="H4" s="644"/>
      <c r="I4" s="644"/>
      <c r="J4" s="644"/>
      <c r="K4" s="644"/>
      <c r="L4" s="644"/>
      <c r="M4" s="644"/>
      <c r="N4" s="644"/>
      <c r="O4" s="644"/>
      <c r="P4" s="644"/>
      <c r="Q4" s="644"/>
      <c r="R4" s="644"/>
      <c r="S4" s="644"/>
      <c r="T4" s="644"/>
      <c r="U4" s="644"/>
      <c r="V4" s="644"/>
      <c r="W4" s="644"/>
      <c r="X4" s="644"/>
      <c r="Y4" s="644"/>
      <c r="Z4" s="644"/>
    </row>
    <row r="5" spans="2:26" s="1" customFormat="1" ht="18" customHeight="1" x14ac:dyDescent="0.15"/>
    <row r="6" spans="2:26" s="1" customFormat="1" ht="31.5" customHeight="1" x14ac:dyDescent="0.15">
      <c r="B6" s="405" t="s">
        <v>242</v>
      </c>
      <c r="C6" s="405"/>
      <c r="D6" s="405"/>
      <c r="E6" s="405"/>
      <c r="F6" s="405"/>
      <c r="G6" s="402"/>
      <c r="H6" s="403"/>
      <c r="I6" s="403"/>
      <c r="J6" s="403"/>
      <c r="K6" s="403"/>
      <c r="L6" s="403"/>
      <c r="M6" s="403"/>
      <c r="N6" s="403"/>
      <c r="O6" s="403"/>
      <c r="P6" s="403"/>
      <c r="Q6" s="403"/>
      <c r="R6" s="403"/>
      <c r="S6" s="403"/>
      <c r="T6" s="403"/>
      <c r="U6" s="403"/>
      <c r="V6" s="403"/>
      <c r="W6" s="403"/>
      <c r="X6" s="403"/>
      <c r="Y6" s="403"/>
      <c r="Z6" s="404"/>
    </row>
    <row r="7" spans="2:26" s="1" customFormat="1" ht="31.5" customHeight="1" x14ac:dyDescent="0.15">
      <c r="B7" s="402" t="s">
        <v>243</v>
      </c>
      <c r="C7" s="403"/>
      <c r="D7" s="403"/>
      <c r="E7" s="403"/>
      <c r="F7" s="404"/>
      <c r="G7" s="406" t="s">
        <v>244</v>
      </c>
      <c r="H7" s="407"/>
      <c r="I7" s="407"/>
      <c r="J7" s="407"/>
      <c r="K7" s="407"/>
      <c r="L7" s="407"/>
      <c r="M7" s="407"/>
      <c r="N7" s="627"/>
      <c r="O7" s="627"/>
      <c r="P7" s="627"/>
      <c r="Q7" s="627"/>
      <c r="R7" s="407"/>
      <c r="S7" s="407"/>
      <c r="T7" s="407"/>
      <c r="U7" s="407"/>
      <c r="V7" s="407"/>
      <c r="W7" s="407"/>
      <c r="X7" s="407"/>
      <c r="Y7" s="407"/>
      <c r="Z7" s="408"/>
    </row>
    <row r="8" spans="2:26" s="1" customFormat="1" ht="30" customHeight="1" x14ac:dyDescent="0.15">
      <c r="N8" s="86"/>
      <c r="O8" s="86"/>
      <c r="P8" s="86"/>
      <c r="Q8" s="86"/>
    </row>
    <row r="9" spans="2:26" s="1" customFormat="1" ht="18" customHeight="1" x14ac:dyDescent="0.15">
      <c r="B9" s="6"/>
      <c r="C9" s="7"/>
      <c r="D9" s="7"/>
      <c r="E9" s="7"/>
      <c r="F9" s="7"/>
      <c r="G9" s="7"/>
      <c r="H9" s="7"/>
      <c r="I9" s="7"/>
      <c r="J9" s="7"/>
      <c r="K9" s="7"/>
      <c r="L9" s="7"/>
      <c r="M9" s="7"/>
      <c r="N9" s="623"/>
      <c r="O9" s="623"/>
      <c r="P9" s="623"/>
      <c r="Q9" s="623"/>
      <c r="R9" s="7"/>
      <c r="S9" s="7"/>
      <c r="T9" s="7"/>
      <c r="U9" s="7"/>
      <c r="V9" s="7"/>
      <c r="W9" s="7"/>
      <c r="X9" s="7"/>
      <c r="Y9" s="7"/>
      <c r="Z9" s="4"/>
    </row>
    <row r="10" spans="2:26" s="1" customFormat="1" ht="15" customHeight="1" x14ac:dyDescent="0.15">
      <c r="B10" s="182" t="s">
        <v>333</v>
      </c>
      <c r="C10" s="183"/>
      <c r="D10" s="183"/>
      <c r="E10" s="183"/>
      <c r="F10" s="183"/>
      <c r="G10" s="183"/>
      <c r="H10" s="183"/>
      <c r="I10" s="183"/>
      <c r="J10" s="183"/>
      <c r="K10" s="183"/>
      <c r="L10" s="183"/>
      <c r="M10" s="183"/>
      <c r="N10" s="90"/>
      <c r="O10" s="90"/>
      <c r="P10" s="90"/>
      <c r="Q10" s="90"/>
      <c r="R10" s="183"/>
      <c r="S10" s="183"/>
      <c r="T10" s="183"/>
      <c r="U10" s="183"/>
      <c r="V10" s="183"/>
      <c r="W10" s="183"/>
      <c r="X10" s="183"/>
      <c r="Y10" s="183"/>
      <c r="Z10" s="184"/>
    </row>
    <row r="11" spans="2:26" s="1" customFormat="1" ht="19.5" customHeight="1" x14ac:dyDescent="0.15">
      <c r="B11" s="182"/>
      <c r="C11" s="183"/>
      <c r="D11" s="183"/>
      <c r="E11" s="183"/>
      <c r="F11" s="183"/>
      <c r="G11" s="183"/>
      <c r="H11" s="183"/>
      <c r="I11" s="183"/>
      <c r="J11" s="183"/>
      <c r="K11" s="183"/>
      <c r="L11" s="183"/>
      <c r="M11" s="183"/>
      <c r="N11" s="90"/>
      <c r="O11" s="90"/>
      <c r="P11" s="90"/>
      <c r="Q11" s="90"/>
      <c r="R11" s="183"/>
      <c r="S11" s="183"/>
      <c r="T11" s="183"/>
      <c r="U11" s="183"/>
      <c r="V11" s="183"/>
      <c r="W11" s="183"/>
      <c r="X11" s="183"/>
      <c r="Y11" s="183"/>
      <c r="Z11" s="184"/>
    </row>
    <row r="12" spans="2:26" s="1" customFormat="1" ht="15" customHeight="1" x14ac:dyDescent="0.15">
      <c r="B12" s="182"/>
      <c r="C12" s="183" t="s">
        <v>332</v>
      </c>
      <c r="D12" s="183"/>
      <c r="E12" s="183"/>
      <c r="F12" s="183"/>
      <c r="G12" s="183"/>
      <c r="H12" s="183"/>
      <c r="I12" s="183"/>
      <c r="J12" s="183"/>
      <c r="K12" s="183"/>
      <c r="L12" s="183"/>
      <c r="M12" s="183"/>
      <c r="N12" s="90"/>
      <c r="O12" s="90"/>
      <c r="P12" s="90"/>
      <c r="Q12" s="90"/>
      <c r="R12" s="183"/>
      <c r="S12" s="183"/>
      <c r="T12" s="183"/>
      <c r="U12" s="183"/>
      <c r="V12" s="183"/>
      <c r="W12" s="183"/>
      <c r="X12" s="183"/>
      <c r="Y12" s="183"/>
      <c r="Z12" s="184"/>
    </row>
    <row r="13" spans="2:26" s="1" customFormat="1" ht="6.75" customHeight="1" x14ac:dyDescent="0.15">
      <c r="B13" s="182"/>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4"/>
    </row>
    <row r="14" spans="2:26" s="1" customFormat="1" ht="30" customHeight="1" x14ac:dyDescent="0.15">
      <c r="B14" s="182"/>
      <c r="C14" s="409" t="s">
        <v>245</v>
      </c>
      <c r="D14" s="410"/>
      <c r="E14" s="410"/>
      <c r="F14" s="410"/>
      <c r="G14" s="410"/>
      <c r="H14" s="410"/>
      <c r="I14" s="410"/>
      <c r="J14" s="410"/>
      <c r="K14" s="410"/>
      <c r="L14" s="410"/>
      <c r="M14" s="410"/>
      <c r="N14" s="410"/>
      <c r="O14" s="410"/>
      <c r="P14" s="410"/>
      <c r="Q14" s="410"/>
      <c r="R14" s="410"/>
      <c r="S14" s="410"/>
      <c r="T14" s="410"/>
      <c r="U14" s="410"/>
      <c r="V14" s="410"/>
      <c r="W14" s="410"/>
      <c r="X14" s="410"/>
      <c r="Y14" s="410"/>
      <c r="Z14" s="184"/>
    </row>
    <row r="15" spans="2:26" s="1" customFormat="1" ht="49.5" customHeight="1" x14ac:dyDescent="0.15">
      <c r="B15" s="182"/>
      <c r="C15" s="411" t="s">
        <v>246</v>
      </c>
      <c r="D15" s="410"/>
      <c r="E15" s="410"/>
      <c r="F15" s="410"/>
      <c r="G15" s="410"/>
      <c r="H15" s="410"/>
      <c r="I15" s="410"/>
      <c r="J15" s="410"/>
      <c r="K15" s="410"/>
      <c r="L15" s="410"/>
      <c r="M15" s="410"/>
      <c r="N15" s="410"/>
      <c r="O15" s="410"/>
      <c r="P15" s="410"/>
      <c r="Q15" s="410"/>
      <c r="R15" s="410"/>
      <c r="S15" s="410"/>
      <c r="T15" s="410"/>
      <c r="U15" s="410"/>
      <c r="V15" s="410"/>
      <c r="W15" s="410"/>
      <c r="X15" s="410"/>
      <c r="Y15" s="410"/>
      <c r="Z15" s="184"/>
    </row>
    <row r="16" spans="2:26" s="1" customFormat="1" ht="30" customHeight="1" x14ac:dyDescent="0.15">
      <c r="B16" s="182"/>
      <c r="C16" s="183"/>
      <c r="D16" s="183" t="s">
        <v>247</v>
      </c>
      <c r="E16" s="183"/>
      <c r="F16" s="183"/>
      <c r="G16" s="183"/>
      <c r="H16" s="183"/>
      <c r="I16" s="183"/>
      <c r="J16" s="183"/>
      <c r="K16" s="183"/>
      <c r="L16" s="183"/>
      <c r="M16" s="183"/>
      <c r="N16" s="183"/>
      <c r="O16" s="183"/>
      <c r="P16" s="183"/>
      <c r="Q16" s="183"/>
      <c r="R16" s="183"/>
      <c r="S16" s="183"/>
      <c r="T16" s="183"/>
      <c r="U16" s="183"/>
      <c r="V16" s="183"/>
      <c r="W16" s="183"/>
      <c r="X16" s="183"/>
      <c r="Y16" s="183"/>
      <c r="Z16" s="184"/>
    </row>
    <row r="17" spans="2:27" s="1" customFormat="1" ht="33.75" customHeight="1" x14ac:dyDescent="0.15">
      <c r="B17" s="182"/>
      <c r="C17" s="183"/>
      <c r="D17" s="6" t="s">
        <v>248</v>
      </c>
      <c r="E17" s="7"/>
      <c r="F17" s="7"/>
      <c r="G17" s="7"/>
      <c r="H17" s="7"/>
      <c r="I17" s="7"/>
      <c r="J17" s="7"/>
      <c r="K17" s="7"/>
      <c r="L17" s="7"/>
      <c r="M17" s="7"/>
      <c r="N17" s="7"/>
      <c r="O17" s="7"/>
      <c r="P17" s="7"/>
      <c r="Q17" s="7"/>
      <c r="R17" s="7"/>
      <c r="S17" s="7"/>
      <c r="T17" s="7"/>
      <c r="U17" s="7"/>
      <c r="V17" s="7"/>
      <c r="W17" s="7"/>
      <c r="X17" s="7"/>
      <c r="Y17" s="4"/>
      <c r="Z17" s="184"/>
    </row>
    <row r="18" spans="2:27" s="1" customFormat="1" ht="30" customHeight="1" x14ac:dyDescent="0.15">
      <c r="B18" s="182"/>
      <c r="C18" s="183"/>
      <c r="D18" s="182"/>
      <c r="E18" s="183" t="s">
        <v>249</v>
      </c>
      <c r="F18" s="183"/>
      <c r="G18" s="183"/>
      <c r="H18" s="183"/>
      <c r="I18" s="183"/>
      <c r="J18" s="183"/>
      <c r="K18" s="183"/>
      <c r="L18" s="183"/>
      <c r="M18" s="183"/>
      <c r="N18" s="183"/>
      <c r="O18" s="183"/>
      <c r="P18" s="183"/>
      <c r="Q18" s="183"/>
      <c r="R18" s="183"/>
      <c r="S18" s="183"/>
      <c r="T18" s="183"/>
      <c r="U18" s="183"/>
      <c r="V18" s="183"/>
      <c r="W18" s="183"/>
      <c r="X18" s="183"/>
      <c r="Y18" s="184"/>
      <c r="Z18" s="184"/>
    </row>
    <row r="19" spans="2:27" s="1" customFormat="1" ht="30" customHeight="1" x14ac:dyDescent="0.15">
      <c r="B19" s="182"/>
      <c r="C19" s="183"/>
      <c r="D19" s="182"/>
      <c r="E19" s="183" t="s">
        <v>250</v>
      </c>
      <c r="F19" s="183"/>
      <c r="G19" s="183"/>
      <c r="H19" s="183"/>
      <c r="I19" s="183"/>
      <c r="J19" s="183"/>
      <c r="K19" s="183"/>
      <c r="L19" s="183"/>
      <c r="M19" s="183"/>
      <c r="N19" s="183"/>
      <c r="O19" s="183"/>
      <c r="P19" s="183"/>
      <c r="Q19" s="183"/>
      <c r="R19" s="183"/>
      <c r="S19" s="183"/>
      <c r="T19" s="183"/>
      <c r="U19" s="183"/>
      <c r="V19" s="183"/>
      <c r="W19" s="183"/>
      <c r="X19" s="183"/>
      <c r="Y19" s="184"/>
      <c r="Z19" s="184"/>
    </row>
    <row r="20" spans="2:27" s="1" customFormat="1" ht="30" customHeight="1" x14ac:dyDescent="0.15">
      <c r="B20" s="182"/>
      <c r="C20" s="183"/>
      <c r="D20" s="182"/>
      <c r="E20" s="183" t="s">
        <v>251</v>
      </c>
      <c r="F20" s="183"/>
      <c r="G20" s="183"/>
      <c r="H20" s="183"/>
      <c r="I20" s="183"/>
      <c r="J20" s="183"/>
      <c r="K20" s="183"/>
      <c r="L20" s="183"/>
      <c r="M20" s="183"/>
      <c r="N20" s="183"/>
      <c r="O20" s="183"/>
      <c r="P20" s="183"/>
      <c r="Q20" s="183"/>
      <c r="R20" s="183"/>
      <c r="S20" s="183"/>
      <c r="T20" s="183"/>
      <c r="U20" s="183"/>
      <c r="V20" s="183"/>
      <c r="W20" s="183"/>
      <c r="X20" s="183"/>
      <c r="Y20" s="184"/>
      <c r="Z20" s="184"/>
    </row>
    <row r="21" spans="2:27" s="1" customFormat="1" ht="30" customHeight="1" x14ac:dyDescent="0.15">
      <c r="B21" s="182"/>
      <c r="C21" s="183"/>
      <c r="D21" s="182"/>
      <c r="E21" s="183"/>
      <c r="F21" s="183"/>
      <c r="G21" s="183"/>
      <c r="H21" s="183"/>
      <c r="I21" s="183"/>
      <c r="J21" s="183"/>
      <c r="K21" s="183"/>
      <c r="L21" s="183"/>
      <c r="M21" s="183"/>
      <c r="N21" s="183"/>
      <c r="O21" s="183"/>
      <c r="P21" s="183"/>
      <c r="Q21" s="183"/>
      <c r="R21" s="183"/>
      <c r="S21" s="183"/>
      <c r="T21" s="183"/>
      <c r="U21" s="183"/>
      <c r="V21" s="183"/>
      <c r="W21" s="183"/>
      <c r="X21" s="183"/>
      <c r="Y21" s="184"/>
      <c r="Z21" s="184"/>
    </row>
    <row r="22" spans="2:27" s="1" customFormat="1" ht="30" customHeight="1" x14ac:dyDescent="0.15">
      <c r="B22" s="182"/>
      <c r="C22" s="183"/>
      <c r="D22" s="182"/>
      <c r="E22" s="402" t="s">
        <v>252</v>
      </c>
      <c r="F22" s="403"/>
      <c r="G22" s="403"/>
      <c r="H22" s="403"/>
      <c r="I22" s="403"/>
      <c r="J22" s="403"/>
      <c r="K22" s="403"/>
      <c r="L22" s="403"/>
      <c r="M22" s="403"/>
      <c r="N22" s="404"/>
      <c r="O22" s="402" t="s">
        <v>253</v>
      </c>
      <c r="P22" s="403"/>
      <c r="Q22" s="403"/>
      <c r="R22" s="403"/>
      <c r="S22" s="403"/>
      <c r="T22" s="403"/>
      <c r="U22" s="403"/>
      <c r="V22" s="403"/>
      <c r="W22" s="403"/>
      <c r="X22" s="404"/>
      <c r="Y22" s="184"/>
      <c r="Z22" s="184"/>
    </row>
    <row r="23" spans="2:27" s="1" customFormat="1" ht="30" customHeight="1" x14ac:dyDescent="0.15">
      <c r="B23" s="182"/>
      <c r="C23" s="183"/>
      <c r="D23" s="182"/>
      <c r="E23" s="402"/>
      <c r="F23" s="403"/>
      <c r="G23" s="403"/>
      <c r="H23" s="403"/>
      <c r="I23" s="403"/>
      <c r="J23" s="403"/>
      <c r="K23" s="403"/>
      <c r="L23" s="403"/>
      <c r="M23" s="403"/>
      <c r="N23" s="404"/>
      <c r="O23" s="402"/>
      <c r="P23" s="403"/>
      <c r="Q23" s="403"/>
      <c r="R23" s="403"/>
      <c r="S23" s="403"/>
      <c r="T23" s="403"/>
      <c r="U23" s="403"/>
      <c r="V23" s="403"/>
      <c r="W23" s="403"/>
      <c r="X23" s="404"/>
      <c r="Y23" s="184"/>
      <c r="Z23" s="184"/>
    </row>
    <row r="24" spans="2:27" s="1" customFormat="1" ht="30" customHeight="1" x14ac:dyDescent="0.15">
      <c r="B24" s="182"/>
      <c r="C24" s="183"/>
      <c r="D24" s="182"/>
      <c r="E24" s="402"/>
      <c r="F24" s="403"/>
      <c r="G24" s="403"/>
      <c r="H24" s="403"/>
      <c r="I24" s="403"/>
      <c r="J24" s="403"/>
      <c r="K24" s="403"/>
      <c r="L24" s="403"/>
      <c r="M24" s="403"/>
      <c r="N24" s="404"/>
      <c r="O24" s="402"/>
      <c r="P24" s="403"/>
      <c r="Q24" s="403"/>
      <c r="R24" s="403"/>
      <c r="S24" s="403"/>
      <c r="T24" s="403"/>
      <c r="U24" s="403"/>
      <c r="V24" s="403"/>
      <c r="W24" s="403"/>
      <c r="X24" s="404"/>
      <c r="Y24" s="184"/>
      <c r="Z24" s="184"/>
    </row>
    <row r="25" spans="2:27" s="1" customFormat="1" ht="30" customHeight="1" x14ac:dyDescent="0.15">
      <c r="B25" s="182"/>
      <c r="C25" s="183"/>
      <c r="D25" s="185"/>
      <c r="E25" s="8"/>
      <c r="F25" s="8"/>
      <c r="G25" s="8"/>
      <c r="H25" s="8"/>
      <c r="I25" s="8"/>
      <c r="J25" s="8"/>
      <c r="K25" s="8"/>
      <c r="L25" s="8"/>
      <c r="M25" s="8"/>
      <c r="N25" s="8"/>
      <c r="O25" s="8"/>
      <c r="P25" s="8"/>
      <c r="Q25" s="8"/>
      <c r="R25" s="8"/>
      <c r="S25" s="8"/>
      <c r="T25" s="8"/>
      <c r="U25" s="8"/>
      <c r="V25" s="8"/>
      <c r="W25" s="8"/>
      <c r="X25" s="8"/>
      <c r="Y25" s="186"/>
      <c r="Z25" s="184"/>
    </row>
    <row r="26" spans="2:27" s="1" customFormat="1" ht="23.25" customHeight="1" x14ac:dyDescent="0.15">
      <c r="B26" s="182"/>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4"/>
    </row>
    <row r="27" spans="2:27" s="1" customFormat="1" x14ac:dyDescent="0.15">
      <c r="B27" s="185"/>
      <c r="C27" s="8"/>
      <c r="D27" s="8"/>
      <c r="E27" s="8"/>
      <c r="F27" s="8"/>
      <c r="G27" s="8"/>
      <c r="H27" s="8"/>
      <c r="I27" s="8"/>
      <c r="J27" s="8"/>
      <c r="K27" s="8"/>
      <c r="L27" s="8"/>
      <c r="M27" s="8"/>
      <c r="N27" s="8"/>
      <c r="O27" s="8"/>
      <c r="P27" s="8"/>
      <c r="Q27" s="8"/>
      <c r="R27" s="8"/>
      <c r="S27" s="8"/>
      <c r="T27" s="8"/>
      <c r="U27" s="8"/>
      <c r="V27" s="8"/>
      <c r="W27" s="8"/>
      <c r="X27" s="8"/>
      <c r="Y27" s="8"/>
      <c r="Z27" s="186"/>
      <c r="AA27" s="183"/>
    </row>
    <row r="28" spans="2:27" s="1" customFormat="1" x14ac:dyDescent="0.15">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row>
    <row r="29" spans="2:27" s="1" customFormat="1" x14ac:dyDescent="0.15">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row>
    <row r="30" spans="2:27" s="1" customFormat="1" x14ac:dyDescent="0.15">
      <c r="B30" s="183"/>
      <c r="C30" s="183"/>
      <c r="D30" s="183"/>
      <c r="E30" s="183"/>
      <c r="F30" s="183"/>
      <c r="G30" s="183"/>
      <c r="H30" s="183"/>
      <c r="I30" s="183"/>
      <c r="J30" s="183"/>
    </row>
    <row r="31" spans="2:27" s="1" customFormat="1" x14ac:dyDescent="0.15">
      <c r="B31" s="183"/>
      <c r="C31" s="183"/>
      <c r="D31" s="183"/>
      <c r="E31" s="183"/>
      <c r="F31" s="183"/>
      <c r="G31" s="183"/>
      <c r="H31" s="183"/>
      <c r="I31" s="183"/>
      <c r="J31" s="183"/>
    </row>
    <row r="32" spans="2:27" s="14" customFormat="1" x14ac:dyDescent="0.15"/>
    <row r="33" s="14" customFormat="1" x14ac:dyDescent="0.15"/>
    <row r="34" s="14" customFormat="1" x14ac:dyDescent="0.15"/>
    <row r="35" s="14" customFormat="1" x14ac:dyDescent="0.15"/>
    <row r="36" s="14" customFormat="1" x14ac:dyDescent="0.15"/>
    <row r="37" s="14" customFormat="1" x14ac:dyDescent="0.15"/>
    <row r="40" s="14" customFormat="1" x14ac:dyDescent="0.15"/>
    <row r="41" s="14" customFormat="1" x14ac:dyDescent="0.15"/>
    <row r="42" s="14" customFormat="1" x14ac:dyDescent="0.15"/>
    <row r="43" s="14" customFormat="1" x14ac:dyDescent="0.15"/>
    <row r="44" s="14" customFormat="1" x14ac:dyDescent="0.15"/>
    <row r="45" s="14" customFormat="1" x14ac:dyDescent="0.15"/>
  </sheetData>
  <mergeCells count="13">
    <mergeCell ref="E24:N24"/>
    <mergeCell ref="O24:X24"/>
    <mergeCell ref="B4:Z4"/>
    <mergeCell ref="B6:F6"/>
    <mergeCell ref="G6:Z6"/>
    <mergeCell ref="B7:F7"/>
    <mergeCell ref="G7:Z7"/>
    <mergeCell ref="C14:Y14"/>
    <mergeCell ref="C15:Y15"/>
    <mergeCell ref="E22:N22"/>
    <mergeCell ref="O22:X22"/>
    <mergeCell ref="E23:N23"/>
    <mergeCell ref="O23:X23"/>
  </mergeCells>
  <phoneticPr fontId="1"/>
  <printOptions horizontalCentered="1"/>
  <pageMargins left="0.59055118110236227" right="0" top="0.39370078740157483" bottom="0" header="0.51181102362204722" footer="0.51181102362204722"/>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F206-5F33-4029-A173-4F5E7FE7F6E6}">
  <sheetPr>
    <tabColor rgb="FFFFFF00"/>
  </sheetPr>
  <dimension ref="B1:AB37"/>
  <sheetViews>
    <sheetView topLeftCell="A37" workbookViewId="0">
      <selection activeCell="B1" sqref="B1:Z2"/>
    </sheetView>
  </sheetViews>
  <sheetFormatPr defaultColWidth="3.5" defaultRowHeight="13.5" x14ac:dyDescent="0.15"/>
  <cols>
    <col min="1" max="1" width="2.25" style="187" customWidth="1"/>
    <col min="2" max="2" width="2.625" style="188" customWidth="1"/>
    <col min="3" max="25" width="3.5" style="187"/>
    <col min="26" max="26" width="2.625" style="187" customWidth="1"/>
    <col min="27" max="27" width="3.5" style="191"/>
    <col min="28" max="16384" width="3.5" style="187"/>
  </cols>
  <sheetData>
    <row r="1" spans="2:27" s="1" customFormat="1" ht="24" customHeight="1" x14ac:dyDescent="0.15">
      <c r="B1" s="643" t="s">
        <v>327</v>
      </c>
      <c r="AA1" s="183"/>
    </row>
    <row r="2" spans="2:27" s="1" customFormat="1" ht="24" customHeight="1" x14ac:dyDescent="0.15">
      <c r="B2" s="644" t="s">
        <v>342</v>
      </c>
      <c r="C2" s="644"/>
      <c r="D2" s="644"/>
      <c r="E2" s="644"/>
      <c r="F2" s="644"/>
      <c r="G2" s="644"/>
      <c r="H2" s="644"/>
      <c r="I2" s="644"/>
      <c r="J2" s="644"/>
      <c r="K2" s="644"/>
      <c r="L2" s="644"/>
      <c r="M2" s="644"/>
      <c r="N2" s="644"/>
      <c r="O2" s="644"/>
      <c r="P2" s="644"/>
      <c r="Q2" s="644"/>
      <c r="R2" s="644"/>
      <c r="S2" s="644"/>
      <c r="T2" s="644"/>
      <c r="U2" s="644"/>
      <c r="V2" s="644"/>
      <c r="W2" s="644"/>
      <c r="X2" s="644"/>
      <c r="Y2" s="644"/>
      <c r="Z2" s="644"/>
      <c r="AA2" s="189"/>
    </row>
    <row r="3" spans="2:27" s="1" customFormat="1" ht="12" customHeight="1" x14ac:dyDescent="0.15">
      <c r="AA3" s="183"/>
    </row>
    <row r="4" spans="2:27" s="1" customFormat="1" ht="30" customHeight="1" x14ac:dyDescent="0.15">
      <c r="B4" s="405" t="s">
        <v>242</v>
      </c>
      <c r="C4" s="405"/>
      <c r="D4" s="405"/>
      <c r="E4" s="405"/>
      <c r="F4" s="405"/>
      <c r="G4" s="406"/>
      <c r="H4" s="407"/>
      <c r="I4" s="407"/>
      <c r="J4" s="407"/>
      <c r="K4" s="407"/>
      <c r="L4" s="407"/>
      <c r="M4" s="407"/>
      <c r="N4" s="407"/>
      <c r="O4" s="407"/>
      <c r="P4" s="407"/>
      <c r="Q4" s="407"/>
      <c r="R4" s="407"/>
      <c r="S4" s="407"/>
      <c r="T4" s="407"/>
      <c r="U4" s="407"/>
      <c r="V4" s="407"/>
      <c r="W4" s="407"/>
      <c r="X4" s="407"/>
      <c r="Y4" s="407"/>
      <c r="Z4" s="408"/>
      <c r="AA4" s="183"/>
    </row>
    <row r="5" spans="2:27" s="1" customFormat="1" ht="30" customHeight="1" x14ac:dyDescent="0.15">
      <c r="B5" s="402" t="s">
        <v>254</v>
      </c>
      <c r="C5" s="403"/>
      <c r="D5" s="403"/>
      <c r="E5" s="403"/>
      <c r="F5" s="404"/>
      <c r="G5" s="22" t="s">
        <v>255</v>
      </c>
      <c r="H5" s="183"/>
      <c r="I5" s="22"/>
      <c r="J5" s="22"/>
      <c r="K5" s="22"/>
      <c r="M5" s="22" t="s">
        <v>256</v>
      </c>
      <c r="N5" s="22"/>
      <c r="O5" s="22"/>
      <c r="P5" s="183"/>
      <c r="R5" s="22" t="s">
        <v>257</v>
      </c>
      <c r="S5" s="22"/>
      <c r="T5" s="22"/>
      <c r="U5" s="22"/>
      <c r="V5" s="22"/>
      <c r="W5" s="22"/>
      <c r="X5" s="22"/>
      <c r="Y5" s="22"/>
      <c r="Z5" s="23"/>
      <c r="AA5" s="190"/>
    </row>
    <row r="6" spans="2:27" s="1" customFormat="1" ht="12.75" customHeight="1" x14ac:dyDescent="0.15">
      <c r="B6" s="147"/>
      <c r="C6" s="147"/>
      <c r="D6" s="147"/>
      <c r="E6" s="147"/>
      <c r="F6" s="147"/>
      <c r="G6" s="7"/>
      <c r="H6" s="7"/>
      <c r="I6" s="7"/>
      <c r="J6" s="7"/>
      <c r="K6" s="7"/>
      <c r="L6" s="7"/>
      <c r="M6" s="7"/>
      <c r="N6" s="147"/>
      <c r="O6" s="147"/>
      <c r="P6" s="147"/>
      <c r="Q6" s="147"/>
      <c r="R6" s="147"/>
      <c r="S6" s="147"/>
      <c r="T6" s="147"/>
      <c r="U6" s="147"/>
      <c r="V6" s="147"/>
      <c r="W6" s="147"/>
      <c r="X6" s="147"/>
      <c r="Y6" s="147"/>
      <c r="Z6" s="147"/>
      <c r="AA6" s="190"/>
    </row>
    <row r="7" spans="2:27" s="1" customFormat="1" ht="9" customHeight="1" x14ac:dyDescent="0.15">
      <c r="B7" s="6"/>
      <c r="C7" s="7"/>
      <c r="D7" s="7"/>
      <c r="E7" s="7"/>
      <c r="F7" s="7"/>
      <c r="G7" s="7"/>
      <c r="H7" s="7"/>
      <c r="I7" s="7"/>
      <c r="J7" s="7"/>
      <c r="K7" s="7"/>
      <c r="L7" s="7"/>
      <c r="M7" s="7"/>
      <c r="N7" s="623"/>
      <c r="O7" s="623"/>
      <c r="P7" s="623"/>
      <c r="Q7" s="623"/>
      <c r="R7" s="7"/>
      <c r="S7" s="7"/>
      <c r="T7" s="7"/>
      <c r="U7" s="7"/>
      <c r="V7" s="7"/>
      <c r="W7" s="7"/>
      <c r="X7" s="7"/>
      <c r="Y7" s="7"/>
      <c r="Z7" s="4"/>
      <c r="AA7" s="183"/>
    </row>
    <row r="8" spans="2:27" s="1" customFormat="1" ht="24" customHeight="1" x14ac:dyDescent="0.15">
      <c r="B8" s="182"/>
      <c r="C8" s="183" t="s">
        <v>258</v>
      </c>
      <c r="D8" s="183"/>
      <c r="E8" s="183"/>
      <c r="F8" s="183"/>
      <c r="G8" s="183"/>
      <c r="H8" s="183"/>
      <c r="I8" s="183"/>
      <c r="J8" s="183"/>
      <c r="K8" s="183"/>
      <c r="L8" s="183"/>
      <c r="M8" s="183"/>
      <c r="N8" s="90"/>
      <c r="O8" s="90"/>
      <c r="P8" s="90"/>
      <c r="Q8" s="90"/>
      <c r="R8" s="183"/>
      <c r="S8" s="183"/>
      <c r="T8" s="183"/>
      <c r="U8" s="183"/>
      <c r="V8" s="183"/>
      <c r="W8" s="183"/>
      <c r="X8" s="183"/>
      <c r="Y8" s="183"/>
      <c r="Z8" s="184"/>
      <c r="AA8" s="183"/>
    </row>
    <row r="9" spans="2:27" s="1" customFormat="1" ht="46.5" customHeight="1" x14ac:dyDescent="0.15">
      <c r="B9" s="182"/>
      <c r="C9" s="412" t="s">
        <v>259</v>
      </c>
      <c r="D9" s="413"/>
      <c r="E9" s="413"/>
      <c r="F9" s="413"/>
      <c r="G9" s="413"/>
      <c r="H9" s="413"/>
      <c r="I9" s="413"/>
      <c r="J9" s="413"/>
      <c r="K9" s="413"/>
      <c r="L9" s="413"/>
      <c r="M9" s="413"/>
      <c r="N9" s="624"/>
      <c r="O9" s="624"/>
      <c r="P9" s="624"/>
      <c r="Q9" s="624"/>
      <c r="R9" s="413"/>
      <c r="S9" s="413"/>
      <c r="T9" s="413"/>
      <c r="U9" s="413"/>
      <c r="V9" s="413"/>
      <c r="W9" s="413"/>
      <c r="X9" s="413"/>
      <c r="Y9" s="414"/>
      <c r="Z9" s="184"/>
      <c r="AA9" s="183"/>
    </row>
    <row r="10" spans="2:27" s="1" customFormat="1" ht="26.25" customHeight="1" x14ac:dyDescent="0.15">
      <c r="B10" s="182"/>
      <c r="C10" s="182"/>
      <c r="D10" s="183" t="s">
        <v>260</v>
      </c>
      <c r="E10" s="183" t="s">
        <v>261</v>
      </c>
      <c r="F10" s="183"/>
      <c r="G10" s="183"/>
      <c r="H10" s="183"/>
      <c r="I10" s="183"/>
      <c r="J10" s="183"/>
      <c r="K10" s="183"/>
      <c r="L10" s="183"/>
      <c r="M10" s="183"/>
      <c r="N10" s="90"/>
      <c r="O10" s="90"/>
      <c r="P10" s="90"/>
      <c r="Q10" s="90"/>
      <c r="R10" s="183"/>
      <c r="S10" s="183"/>
      <c r="T10" s="183"/>
      <c r="U10" s="183"/>
      <c r="V10" s="183"/>
      <c r="W10" s="183"/>
      <c r="X10" s="183"/>
      <c r="Y10" s="184"/>
      <c r="Z10" s="184"/>
      <c r="AA10" s="183"/>
    </row>
    <row r="11" spans="2:27" s="1" customFormat="1" ht="26.25" customHeight="1" x14ac:dyDescent="0.15">
      <c r="B11" s="182"/>
      <c r="C11" s="182"/>
      <c r="D11" s="183" t="s">
        <v>260</v>
      </c>
      <c r="E11" s="183" t="s">
        <v>262</v>
      </c>
      <c r="F11" s="183"/>
      <c r="G11" s="183"/>
      <c r="H11" s="183"/>
      <c r="I11" s="183"/>
      <c r="J11" s="183"/>
      <c r="K11" s="183"/>
      <c r="L11" s="183"/>
      <c r="M11" s="183"/>
      <c r="N11" s="86"/>
      <c r="O11" s="625" t="s">
        <v>263</v>
      </c>
      <c r="P11" s="625"/>
      <c r="Q11" s="625"/>
      <c r="R11" s="411"/>
      <c r="S11" s="411"/>
      <c r="T11" s="411"/>
      <c r="U11" s="411"/>
      <c r="V11" s="411"/>
      <c r="W11" s="411"/>
      <c r="X11" s="411"/>
      <c r="Y11" s="418"/>
      <c r="Z11" s="184"/>
      <c r="AA11" s="183"/>
    </row>
    <row r="12" spans="2:27" s="1" customFormat="1" ht="15" customHeight="1" x14ac:dyDescent="0.15">
      <c r="B12" s="182"/>
      <c r="C12" s="182"/>
      <c r="D12" s="183"/>
      <c r="F12" s="183"/>
      <c r="G12" s="183"/>
      <c r="H12" s="183"/>
      <c r="I12" s="183"/>
      <c r="J12" s="183"/>
      <c r="K12" s="183"/>
      <c r="L12" s="183"/>
      <c r="M12" s="183"/>
      <c r="N12" s="626"/>
      <c r="O12" s="625"/>
      <c r="P12" s="625"/>
      <c r="Q12" s="625"/>
      <c r="R12" s="411"/>
      <c r="S12" s="411"/>
      <c r="T12" s="411"/>
      <c r="U12" s="411"/>
      <c r="V12" s="411"/>
      <c r="W12" s="411"/>
      <c r="X12" s="411"/>
      <c r="Y12" s="418"/>
      <c r="Z12" s="184"/>
      <c r="AA12" s="183"/>
    </row>
    <row r="13" spans="2:27" s="1" customFormat="1" ht="26.25" customHeight="1" x14ac:dyDescent="0.15">
      <c r="B13" s="182"/>
      <c r="C13" s="182"/>
      <c r="D13" s="183" t="s">
        <v>260</v>
      </c>
      <c r="E13" s="183" t="s">
        <v>264</v>
      </c>
      <c r="F13" s="183"/>
      <c r="G13" s="183"/>
      <c r="H13" s="183"/>
      <c r="I13" s="183"/>
      <c r="J13" s="183"/>
      <c r="K13" s="183"/>
      <c r="L13" s="183"/>
      <c r="M13" s="183"/>
      <c r="N13" s="183"/>
      <c r="O13" s="183"/>
      <c r="P13" s="183"/>
      <c r="Q13" s="183"/>
      <c r="R13" s="183"/>
      <c r="S13" s="183"/>
      <c r="T13" s="183"/>
      <c r="U13" s="183"/>
      <c r="V13" s="183"/>
      <c r="W13" s="183"/>
      <c r="X13" s="183"/>
      <c r="Y13" s="184"/>
      <c r="Z13" s="184"/>
      <c r="AA13" s="183"/>
    </row>
    <row r="14" spans="2:27" s="1" customFormat="1" ht="26.25" customHeight="1" x14ac:dyDescent="0.15">
      <c r="B14" s="182"/>
      <c r="C14" s="182"/>
      <c r="D14" s="183" t="s">
        <v>260</v>
      </c>
      <c r="E14" s="183" t="s">
        <v>265</v>
      </c>
      <c r="F14" s="183"/>
      <c r="G14" s="183"/>
      <c r="H14" s="183"/>
      <c r="I14" s="183"/>
      <c r="J14" s="183"/>
      <c r="K14" s="183"/>
      <c r="L14" s="183"/>
      <c r="M14" s="183"/>
      <c r="N14" s="183"/>
      <c r="O14" s="183"/>
      <c r="P14" s="183"/>
      <c r="Q14" s="183"/>
      <c r="R14" s="183"/>
      <c r="S14" s="183"/>
      <c r="T14" s="183"/>
      <c r="U14" s="183"/>
      <c r="V14" s="183"/>
      <c r="W14" s="183"/>
      <c r="X14" s="183"/>
      <c r="Y14" s="184"/>
      <c r="Z14" s="184"/>
      <c r="AA14" s="183"/>
    </row>
    <row r="15" spans="2:27" s="1" customFormat="1" ht="33.75" customHeight="1" x14ac:dyDescent="0.15">
      <c r="B15" s="182"/>
      <c r="C15" s="182"/>
      <c r="D15" s="183" t="s">
        <v>260</v>
      </c>
      <c r="E15" s="183" t="s">
        <v>266</v>
      </c>
      <c r="F15" s="183"/>
      <c r="G15" s="183"/>
      <c r="H15" s="183"/>
      <c r="I15" s="183"/>
      <c r="J15" s="183"/>
      <c r="K15" s="183"/>
      <c r="L15" s="183"/>
      <c r="M15" s="183"/>
      <c r="N15" s="183"/>
      <c r="O15" s="183"/>
      <c r="P15" s="183"/>
      <c r="Q15" s="183"/>
      <c r="R15" s="183"/>
      <c r="S15" s="183"/>
      <c r="T15" s="183"/>
      <c r="U15" s="183"/>
      <c r="V15" s="183"/>
      <c r="W15" s="183"/>
      <c r="X15" s="183"/>
      <c r="Y15" s="184"/>
      <c r="Z15" s="184"/>
      <c r="AA15" s="183"/>
    </row>
    <row r="16" spans="2:27" s="1" customFormat="1" ht="37.5" customHeight="1" x14ac:dyDescent="0.15">
      <c r="B16" s="182"/>
      <c r="C16" s="182"/>
      <c r="D16" s="148" t="s">
        <v>267</v>
      </c>
      <c r="E16" s="411" t="s">
        <v>268</v>
      </c>
      <c r="F16" s="409"/>
      <c r="G16" s="411" t="s">
        <v>269</v>
      </c>
      <c r="H16" s="411"/>
      <c r="I16" s="411"/>
      <c r="J16" s="411"/>
      <c r="K16" s="411"/>
      <c r="L16" s="411"/>
      <c r="M16" s="411"/>
      <c r="N16" s="411"/>
      <c r="O16" s="411"/>
      <c r="P16" s="411"/>
      <c r="Q16" s="411"/>
      <c r="R16" s="411"/>
      <c r="S16" s="411"/>
      <c r="T16" s="411"/>
      <c r="U16" s="411"/>
      <c r="V16" s="411"/>
      <c r="W16" s="411"/>
      <c r="X16" s="411"/>
      <c r="Y16" s="418"/>
      <c r="Z16" s="184"/>
      <c r="AA16" s="183"/>
    </row>
    <row r="17" spans="2:28" s="1" customFormat="1" ht="55.5" customHeight="1" x14ac:dyDescent="0.15">
      <c r="B17" s="182"/>
      <c r="C17" s="182"/>
      <c r="D17" s="148" t="s">
        <v>270</v>
      </c>
      <c r="E17" s="419" t="s">
        <v>271</v>
      </c>
      <c r="F17" s="419"/>
      <c r="G17" s="411" t="s">
        <v>272</v>
      </c>
      <c r="H17" s="411"/>
      <c r="I17" s="411"/>
      <c r="J17" s="411"/>
      <c r="K17" s="411"/>
      <c r="L17" s="411"/>
      <c r="M17" s="411"/>
      <c r="N17" s="411"/>
      <c r="O17" s="411"/>
      <c r="P17" s="411"/>
      <c r="Q17" s="411"/>
      <c r="R17" s="411"/>
      <c r="S17" s="411"/>
      <c r="T17" s="411"/>
      <c r="U17" s="411"/>
      <c r="V17" s="411"/>
      <c r="W17" s="411"/>
      <c r="X17" s="411"/>
      <c r="Y17" s="418"/>
      <c r="Z17" s="184"/>
      <c r="AA17" s="183"/>
    </row>
    <row r="18" spans="2:28" s="1" customFormat="1" ht="15.75" customHeight="1" x14ac:dyDescent="0.15">
      <c r="B18" s="182"/>
      <c r="C18" s="182"/>
      <c r="D18" s="183"/>
      <c r="E18" s="183"/>
      <c r="F18" s="183"/>
      <c r="G18" s="183"/>
      <c r="H18" s="183"/>
      <c r="I18" s="183"/>
      <c r="J18" s="183"/>
      <c r="K18" s="183"/>
      <c r="L18" s="183"/>
      <c r="M18" s="183"/>
      <c r="N18" s="183"/>
      <c r="O18" s="183"/>
      <c r="P18" s="183"/>
      <c r="Q18" s="183"/>
      <c r="R18" s="183"/>
      <c r="S18" s="183"/>
      <c r="T18" s="183"/>
      <c r="U18" s="183"/>
      <c r="V18" s="183"/>
      <c r="W18" s="183"/>
      <c r="X18" s="183"/>
      <c r="Y18" s="184"/>
      <c r="Z18" s="184"/>
      <c r="AA18" s="183"/>
    </row>
    <row r="19" spans="2:28" s="1" customFormat="1" ht="27" customHeight="1" x14ac:dyDescent="0.15">
      <c r="B19" s="182"/>
      <c r="C19" s="182"/>
      <c r="D19" s="402" t="s">
        <v>273</v>
      </c>
      <c r="E19" s="403"/>
      <c r="F19" s="403"/>
      <c r="G19" s="403"/>
      <c r="H19" s="403"/>
      <c r="I19" s="403"/>
      <c r="J19" s="403"/>
      <c r="K19" s="403"/>
      <c r="L19" s="403"/>
      <c r="M19" s="403"/>
      <c r="N19" s="403"/>
      <c r="O19" s="404"/>
      <c r="P19" s="402" t="s">
        <v>274</v>
      </c>
      <c r="Q19" s="403"/>
      <c r="R19" s="403"/>
      <c r="S19" s="403"/>
      <c r="T19" s="403"/>
      <c r="U19" s="403"/>
      <c r="V19" s="403"/>
      <c r="W19" s="403"/>
      <c r="X19" s="404"/>
      <c r="Y19" s="184"/>
      <c r="Z19" s="184"/>
      <c r="AA19" s="183"/>
    </row>
    <row r="20" spans="2:28" s="1" customFormat="1" ht="27" customHeight="1" x14ac:dyDescent="0.15">
      <c r="B20" s="182"/>
      <c r="C20" s="182"/>
      <c r="D20" s="406"/>
      <c r="E20" s="407"/>
      <c r="F20" s="407"/>
      <c r="G20" s="407"/>
      <c r="H20" s="407"/>
      <c r="I20" s="407"/>
      <c r="J20" s="407"/>
      <c r="K20" s="407"/>
      <c r="L20" s="407"/>
      <c r="M20" s="407"/>
      <c r="N20" s="407"/>
      <c r="O20" s="408"/>
      <c r="P20" s="415"/>
      <c r="Q20" s="416"/>
      <c r="R20" s="416"/>
      <c r="S20" s="416"/>
      <c r="T20" s="416"/>
      <c r="U20" s="416"/>
      <c r="V20" s="416"/>
      <c r="W20" s="416"/>
      <c r="X20" s="417"/>
      <c r="Y20" s="184"/>
      <c r="Z20" s="184"/>
      <c r="AA20" s="183"/>
    </row>
    <row r="21" spans="2:28" s="1" customFormat="1" ht="27" customHeight="1" x14ac:dyDescent="0.15">
      <c r="B21" s="182"/>
      <c r="C21" s="182"/>
      <c r="D21" s="406"/>
      <c r="E21" s="407"/>
      <c r="F21" s="407"/>
      <c r="G21" s="407"/>
      <c r="H21" s="407"/>
      <c r="I21" s="407"/>
      <c r="J21" s="407"/>
      <c r="K21" s="407"/>
      <c r="L21" s="407"/>
      <c r="M21" s="407"/>
      <c r="N21" s="407"/>
      <c r="O21" s="408"/>
      <c r="P21" s="415"/>
      <c r="Q21" s="416"/>
      <c r="R21" s="416"/>
      <c r="S21" s="416"/>
      <c r="T21" s="416"/>
      <c r="U21" s="416"/>
      <c r="V21" s="416"/>
      <c r="W21" s="416"/>
      <c r="X21" s="417"/>
      <c r="Y21" s="184"/>
      <c r="Z21" s="184"/>
      <c r="AA21" s="183"/>
    </row>
    <row r="22" spans="2:28" s="1" customFormat="1" ht="18" customHeight="1" x14ac:dyDescent="0.15">
      <c r="B22" s="182"/>
      <c r="C22" s="185"/>
      <c r="D22" s="8"/>
      <c r="E22" s="8"/>
      <c r="F22" s="8"/>
      <c r="G22" s="8"/>
      <c r="H22" s="8"/>
      <c r="I22" s="8"/>
      <c r="J22" s="8"/>
      <c r="K22" s="8"/>
      <c r="L22" s="8"/>
      <c r="M22" s="8"/>
      <c r="N22" s="8"/>
      <c r="O22" s="8"/>
      <c r="P22" s="8"/>
      <c r="Q22" s="8"/>
      <c r="R22" s="8"/>
      <c r="S22" s="8"/>
      <c r="T22" s="8"/>
      <c r="U22" s="8"/>
      <c r="V22" s="8"/>
      <c r="W22" s="8"/>
      <c r="X22" s="8"/>
      <c r="Y22" s="186"/>
      <c r="Z22" s="184"/>
      <c r="AA22" s="183"/>
      <c r="AB22" s="183"/>
    </row>
    <row r="23" spans="2:28" s="1" customFormat="1" ht="17.25" customHeight="1" x14ac:dyDescent="0.15">
      <c r="B23" s="185"/>
      <c r="C23" s="8"/>
      <c r="D23" s="8"/>
      <c r="E23" s="8"/>
      <c r="F23" s="8"/>
      <c r="G23" s="8"/>
      <c r="H23" s="8"/>
      <c r="I23" s="8"/>
      <c r="J23" s="8"/>
      <c r="K23" s="8"/>
      <c r="L23" s="8"/>
      <c r="M23" s="8"/>
      <c r="N23" s="8"/>
      <c r="O23" s="8"/>
      <c r="P23" s="8"/>
      <c r="Q23" s="8"/>
      <c r="R23" s="8"/>
      <c r="S23" s="8"/>
      <c r="T23" s="8"/>
      <c r="U23" s="8"/>
      <c r="V23" s="8"/>
      <c r="W23" s="8"/>
      <c r="X23" s="8"/>
      <c r="Y23" s="8"/>
      <c r="Z23" s="186"/>
      <c r="AA23" s="183"/>
      <c r="AB23" s="183"/>
    </row>
    <row r="24" spans="2:28" s="14" customFormat="1" ht="22.5" customHeight="1" x14ac:dyDescent="0.15">
      <c r="AA24" s="55"/>
    </row>
    <row r="25" spans="2:28" s="14" customFormat="1" x14ac:dyDescent="0.15">
      <c r="AA25" s="55"/>
    </row>
    <row r="26" spans="2:28" s="14" customFormat="1" x14ac:dyDescent="0.15">
      <c r="AA26" s="55"/>
    </row>
    <row r="27" spans="2:28" s="14" customFormat="1" x14ac:dyDescent="0.15">
      <c r="AA27" s="55"/>
    </row>
    <row r="28" spans="2:28" s="14" customFormat="1" x14ac:dyDescent="0.15">
      <c r="AA28" s="55"/>
    </row>
    <row r="29" spans="2:28" s="14" customFormat="1" x14ac:dyDescent="0.15">
      <c r="AA29" s="55"/>
    </row>
    <row r="32" spans="2:28" s="14" customFormat="1" x14ac:dyDescent="0.15">
      <c r="AA32" s="55"/>
    </row>
    <row r="33" spans="27:27" s="14" customFormat="1" x14ac:dyDescent="0.15">
      <c r="AA33" s="55"/>
    </row>
    <row r="34" spans="27:27" s="14" customFormat="1" x14ac:dyDescent="0.15">
      <c r="AA34" s="55"/>
    </row>
    <row r="35" spans="27:27" s="14" customFormat="1" x14ac:dyDescent="0.15">
      <c r="AA35" s="55"/>
    </row>
    <row r="36" spans="27:27" s="14" customFormat="1" x14ac:dyDescent="0.15">
      <c r="AA36" s="55"/>
    </row>
    <row r="37" spans="27:27" s="14" customFormat="1" x14ac:dyDescent="0.15">
      <c r="AA37" s="55"/>
    </row>
  </sheetData>
  <mergeCells count="16">
    <mergeCell ref="D20:O20"/>
    <mergeCell ref="P20:X20"/>
    <mergeCell ref="D21:O21"/>
    <mergeCell ref="P21:X21"/>
    <mergeCell ref="O11:Y12"/>
    <mergeCell ref="E16:F16"/>
    <mergeCell ref="G16:Y16"/>
    <mergeCell ref="E17:F17"/>
    <mergeCell ref="G17:Y17"/>
    <mergeCell ref="D19:O19"/>
    <mergeCell ref="P19:X19"/>
    <mergeCell ref="B2:Z2"/>
    <mergeCell ref="B4:F4"/>
    <mergeCell ref="G4:Z4"/>
    <mergeCell ref="B5:F5"/>
    <mergeCell ref="C9:Y9"/>
  </mergeCells>
  <phoneticPr fontI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A6213-B2A4-48F0-96FB-BBD1060F100B}">
  <sheetPr>
    <tabColor rgb="FFFFFF00"/>
    <pageSetUpPr fitToPage="1"/>
  </sheetPr>
  <dimension ref="B1:AD58"/>
  <sheetViews>
    <sheetView view="pageBreakPreview" topLeftCell="A25" zoomScale="85" zoomScaleNormal="100" zoomScaleSheetLayoutView="85" workbookViewId="0">
      <selection activeCell="G8" sqref="G8:W8"/>
    </sheetView>
  </sheetViews>
  <sheetFormatPr defaultColWidth="3.5" defaultRowHeight="13.5" x14ac:dyDescent="0.15"/>
  <cols>
    <col min="1" max="1" width="1.25" style="156" customWidth="1"/>
    <col min="2" max="2" width="3.125" style="159" customWidth="1"/>
    <col min="3" max="29" width="3.125" style="156" customWidth="1"/>
    <col min="30" max="30" width="1.25" style="156" customWidth="1"/>
    <col min="31" max="16384" width="3.5" style="156"/>
  </cols>
  <sheetData>
    <row r="1" spans="2:29" s="98" customFormat="1" x14ac:dyDescent="0.15"/>
    <row r="2" spans="2:29" s="98" customFormat="1" x14ac:dyDescent="0.15">
      <c r="B2" s="98" t="s">
        <v>240</v>
      </c>
    </row>
    <row r="3" spans="2:29" s="98" customFormat="1" x14ac:dyDescent="0.15">
      <c r="W3" s="99" t="s">
        <v>118</v>
      </c>
      <c r="X3" s="99"/>
      <c r="Y3" s="99" t="s">
        <v>34</v>
      </c>
      <c r="Z3" s="99"/>
      <c r="AA3" s="99" t="s">
        <v>117</v>
      </c>
      <c r="AB3" s="99"/>
      <c r="AC3" s="99" t="s">
        <v>99</v>
      </c>
    </row>
    <row r="4" spans="2:29" s="98" customFormat="1" x14ac:dyDescent="0.15">
      <c r="AC4" s="99"/>
    </row>
    <row r="5" spans="2:29" s="98" customFormat="1" ht="27.75" customHeight="1" x14ac:dyDescent="0.15">
      <c r="B5" s="448" t="s">
        <v>239</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row>
    <row r="6" spans="2:29" s="98" customFormat="1" ht="14.25" thickBot="1" x14ac:dyDescent="0.2"/>
    <row r="7" spans="2:29" s="98" customFormat="1" ht="23.25" customHeight="1" thickBot="1" x14ac:dyDescent="0.2">
      <c r="B7" s="450" t="s">
        <v>95</v>
      </c>
      <c r="C7" s="450"/>
      <c r="D7" s="450"/>
      <c r="E7" s="450"/>
      <c r="F7" s="451"/>
      <c r="G7" s="452"/>
      <c r="H7" s="453"/>
      <c r="I7" s="453"/>
      <c r="J7" s="453"/>
      <c r="K7" s="453"/>
      <c r="L7" s="453"/>
      <c r="M7" s="453"/>
      <c r="N7" s="453"/>
      <c r="O7" s="453"/>
      <c r="P7" s="453"/>
      <c r="Q7" s="453"/>
      <c r="R7" s="453"/>
      <c r="S7" s="453"/>
      <c r="T7" s="453"/>
      <c r="U7" s="453"/>
      <c r="V7" s="453"/>
      <c r="W7" s="453"/>
      <c r="X7" s="453"/>
      <c r="Y7" s="453"/>
      <c r="Z7" s="453"/>
      <c r="AA7" s="453"/>
      <c r="AB7" s="453"/>
      <c r="AC7" s="454"/>
    </row>
    <row r="8" spans="2:29" ht="23.25" customHeight="1" x14ac:dyDescent="0.15">
      <c r="B8" s="451" t="s">
        <v>96</v>
      </c>
      <c r="C8" s="455"/>
      <c r="D8" s="455"/>
      <c r="E8" s="455"/>
      <c r="F8" s="455"/>
      <c r="G8" s="456" t="s">
        <v>136</v>
      </c>
      <c r="H8" s="456"/>
      <c r="I8" s="456"/>
      <c r="J8" s="456"/>
      <c r="K8" s="456"/>
      <c r="L8" s="456"/>
      <c r="M8" s="456"/>
      <c r="N8" s="456"/>
      <c r="O8" s="456"/>
      <c r="P8" s="456"/>
      <c r="Q8" s="456"/>
      <c r="R8" s="456"/>
      <c r="S8" s="456"/>
      <c r="T8" s="456"/>
      <c r="U8" s="456"/>
      <c r="V8" s="456"/>
      <c r="W8" s="457"/>
      <c r="X8" s="181"/>
      <c r="Y8" s="181"/>
      <c r="Z8" s="181"/>
      <c r="AA8" s="181"/>
      <c r="AB8" s="181"/>
      <c r="AC8" s="180"/>
    </row>
    <row r="9" spans="2:29" ht="18" customHeight="1" x14ac:dyDescent="0.15">
      <c r="B9" s="458" t="s">
        <v>238</v>
      </c>
      <c r="C9" s="459"/>
      <c r="D9" s="459"/>
      <c r="E9" s="459"/>
      <c r="F9" s="460"/>
      <c r="G9" s="464" t="s">
        <v>237</v>
      </c>
      <c r="H9" s="465"/>
      <c r="I9" s="465"/>
      <c r="J9" s="465"/>
      <c r="K9" s="465"/>
      <c r="L9" s="465"/>
      <c r="M9" s="465"/>
      <c r="N9" s="465"/>
      <c r="O9" s="465"/>
      <c r="P9" s="465"/>
      <c r="Q9" s="465"/>
      <c r="R9" s="465"/>
      <c r="S9" s="465"/>
      <c r="T9" s="465"/>
      <c r="U9" s="465"/>
      <c r="V9" s="465"/>
      <c r="W9" s="465"/>
      <c r="X9" s="465"/>
      <c r="Y9" s="465"/>
      <c r="Z9" s="465"/>
      <c r="AA9" s="465"/>
      <c r="AB9" s="465"/>
      <c r="AC9" s="466"/>
    </row>
    <row r="10" spans="2:29" ht="18" customHeight="1" x14ac:dyDescent="0.15">
      <c r="B10" s="461"/>
      <c r="C10" s="462"/>
      <c r="D10" s="462"/>
      <c r="E10" s="462"/>
      <c r="F10" s="463"/>
      <c r="G10" s="467" t="s">
        <v>236</v>
      </c>
      <c r="H10" s="468"/>
      <c r="I10" s="468"/>
      <c r="J10" s="468"/>
      <c r="K10" s="468"/>
      <c r="L10" s="468"/>
      <c r="M10" s="468"/>
      <c r="N10" s="468"/>
      <c r="O10" s="468"/>
      <c r="P10" s="468"/>
      <c r="Q10" s="468"/>
      <c r="R10" s="468"/>
      <c r="S10" s="468"/>
      <c r="T10" s="468"/>
      <c r="U10" s="468"/>
      <c r="V10" s="468"/>
      <c r="W10" s="468"/>
      <c r="X10" s="468"/>
      <c r="Y10" s="468"/>
      <c r="Z10" s="468"/>
      <c r="AA10" s="468"/>
      <c r="AB10" s="468"/>
      <c r="AC10" s="469"/>
    </row>
    <row r="11" spans="2:29" s="161" customFormat="1" x14ac:dyDescent="0.15"/>
    <row r="12" spans="2:29" s="161" customFormat="1" x14ac:dyDescent="0.15">
      <c r="B12" s="161" t="s">
        <v>139</v>
      </c>
    </row>
    <row r="13" spans="2:29" s="161" customFormat="1" x14ac:dyDescent="0.15">
      <c r="B13" s="161" t="s">
        <v>137</v>
      </c>
      <c r="AB13" s="157"/>
      <c r="AC13" s="157"/>
    </row>
    <row r="14" spans="2:29" s="161" customFormat="1" ht="6" customHeight="1" x14ac:dyDescent="0.15"/>
    <row r="15" spans="2:29" s="161" customFormat="1" ht="4.5" customHeight="1" x14ac:dyDescent="0.15">
      <c r="B15" s="420" t="s">
        <v>121</v>
      </c>
      <c r="C15" s="421"/>
      <c r="D15" s="421"/>
      <c r="E15" s="421"/>
      <c r="F15" s="422"/>
      <c r="G15" s="141"/>
      <c r="H15" s="142"/>
      <c r="I15" s="142"/>
      <c r="J15" s="142"/>
      <c r="K15" s="142"/>
      <c r="L15" s="142"/>
      <c r="M15" s="142"/>
      <c r="N15" s="142"/>
      <c r="O15" s="142"/>
      <c r="P15" s="142"/>
      <c r="Q15" s="142"/>
      <c r="R15" s="142"/>
      <c r="S15" s="142"/>
      <c r="T15" s="142"/>
      <c r="U15" s="142"/>
      <c r="V15" s="142"/>
      <c r="W15" s="142"/>
      <c r="X15" s="142"/>
      <c r="Y15" s="142"/>
      <c r="Z15" s="141"/>
      <c r="AA15" s="142"/>
      <c r="AB15" s="442"/>
      <c r="AC15" s="443"/>
    </row>
    <row r="16" spans="2:29" s="161" customFormat="1" ht="15.75" customHeight="1" x14ac:dyDescent="0.15">
      <c r="B16" s="423"/>
      <c r="C16" s="424"/>
      <c r="D16" s="424"/>
      <c r="E16" s="424"/>
      <c r="F16" s="425"/>
      <c r="G16" s="169"/>
      <c r="H16" s="161" t="s">
        <v>127</v>
      </c>
      <c r="Z16" s="179"/>
      <c r="AB16" s="434"/>
      <c r="AC16" s="435"/>
    </row>
    <row r="17" spans="2:29" s="161" customFormat="1" ht="18.75" customHeight="1" x14ac:dyDescent="0.15">
      <c r="B17" s="423"/>
      <c r="C17" s="424"/>
      <c r="D17" s="424"/>
      <c r="E17" s="424"/>
      <c r="F17" s="425"/>
      <c r="G17" s="169"/>
      <c r="I17" s="168" t="s">
        <v>94</v>
      </c>
      <c r="J17" s="429" t="s">
        <v>119</v>
      </c>
      <c r="K17" s="430"/>
      <c r="L17" s="430"/>
      <c r="M17" s="430"/>
      <c r="N17" s="430"/>
      <c r="O17" s="430"/>
      <c r="P17" s="430"/>
      <c r="Q17" s="430"/>
      <c r="R17" s="430"/>
      <c r="S17" s="430"/>
      <c r="T17" s="430"/>
      <c r="U17" s="146"/>
      <c r="V17" s="432"/>
      <c r="W17" s="444"/>
      <c r="X17" s="171" t="s">
        <v>81</v>
      </c>
      <c r="Z17" s="433"/>
      <c r="AA17" s="434"/>
      <c r="AB17" s="434"/>
      <c r="AC17" s="435"/>
    </row>
    <row r="18" spans="2:29" s="98" customFormat="1" ht="18.75" customHeight="1" x14ac:dyDescent="0.15">
      <c r="B18" s="423"/>
      <c r="C18" s="424"/>
      <c r="D18" s="424"/>
      <c r="E18" s="424"/>
      <c r="F18" s="425"/>
      <c r="G18" s="169"/>
      <c r="H18" s="161"/>
      <c r="I18" s="168" t="s">
        <v>111</v>
      </c>
      <c r="J18" s="178" t="s">
        <v>120</v>
      </c>
      <c r="K18" s="146"/>
      <c r="L18" s="146"/>
      <c r="M18" s="146"/>
      <c r="N18" s="146"/>
      <c r="O18" s="146"/>
      <c r="P18" s="146"/>
      <c r="Q18" s="146"/>
      <c r="R18" s="146"/>
      <c r="S18" s="146"/>
      <c r="T18" s="146"/>
      <c r="U18" s="171"/>
      <c r="V18" s="445"/>
      <c r="W18" s="446"/>
      <c r="X18" s="145" t="s">
        <v>81</v>
      </c>
      <c r="Y18" s="163"/>
      <c r="Z18" s="433" t="s">
        <v>234</v>
      </c>
      <c r="AA18" s="434"/>
      <c r="AB18" s="434"/>
      <c r="AC18" s="435"/>
    </row>
    <row r="19" spans="2:29" s="98" customFormat="1" x14ac:dyDescent="0.15">
      <c r="B19" s="423"/>
      <c r="C19" s="424"/>
      <c r="D19" s="424"/>
      <c r="E19" s="424"/>
      <c r="F19" s="425"/>
      <c r="G19" s="169"/>
      <c r="H19" s="161" t="s">
        <v>100</v>
      </c>
      <c r="I19" s="161"/>
      <c r="J19" s="161"/>
      <c r="K19" s="161"/>
      <c r="L19" s="161"/>
      <c r="M19" s="161"/>
      <c r="N19" s="161"/>
      <c r="O19" s="161"/>
      <c r="P19" s="161"/>
      <c r="Q19" s="161"/>
      <c r="R19" s="161"/>
      <c r="S19" s="161"/>
      <c r="T19" s="161"/>
      <c r="U19" s="161"/>
      <c r="V19" s="161"/>
      <c r="W19" s="161"/>
      <c r="X19" s="161"/>
      <c r="Y19" s="161"/>
      <c r="Z19" s="169"/>
      <c r="AA19" s="161"/>
      <c r="AB19" s="157"/>
      <c r="AC19" s="170"/>
    </row>
    <row r="20" spans="2:29" s="98" customFormat="1" ht="15.75" customHeight="1" x14ac:dyDescent="0.15">
      <c r="B20" s="423"/>
      <c r="C20" s="424"/>
      <c r="D20" s="424"/>
      <c r="E20" s="424"/>
      <c r="F20" s="425"/>
      <c r="G20" s="169"/>
      <c r="H20" s="161" t="s">
        <v>123</v>
      </c>
      <c r="I20" s="161"/>
      <c r="J20" s="161"/>
      <c r="K20" s="161"/>
      <c r="L20" s="161"/>
      <c r="M20" s="161"/>
      <c r="N20" s="161"/>
      <c r="O20" s="161"/>
      <c r="P20" s="161"/>
      <c r="Q20" s="161"/>
      <c r="R20" s="161"/>
      <c r="S20" s="161"/>
      <c r="T20" s="163"/>
      <c r="U20" s="161"/>
      <c r="V20" s="163"/>
      <c r="W20" s="161"/>
      <c r="X20" s="161"/>
      <c r="Y20" s="161"/>
      <c r="Z20" s="433"/>
      <c r="AA20" s="434"/>
      <c r="AB20" s="434"/>
      <c r="AC20" s="435"/>
    </row>
    <row r="21" spans="2:29" s="98" customFormat="1" ht="30" customHeight="1" x14ac:dyDescent="0.15">
      <c r="B21" s="423"/>
      <c r="C21" s="424"/>
      <c r="D21" s="424"/>
      <c r="E21" s="424"/>
      <c r="F21" s="425"/>
      <c r="G21" s="169"/>
      <c r="H21" s="161"/>
      <c r="I21" s="168" t="s">
        <v>112</v>
      </c>
      <c r="J21" s="429" t="s">
        <v>126</v>
      </c>
      <c r="K21" s="430"/>
      <c r="L21" s="430"/>
      <c r="M21" s="430"/>
      <c r="N21" s="430"/>
      <c r="O21" s="430"/>
      <c r="P21" s="430"/>
      <c r="Q21" s="430"/>
      <c r="R21" s="430"/>
      <c r="S21" s="430"/>
      <c r="T21" s="430"/>
      <c r="U21" s="447"/>
      <c r="V21" s="432"/>
      <c r="W21" s="444"/>
      <c r="X21" s="171" t="s">
        <v>81</v>
      </c>
      <c r="Y21" s="163"/>
      <c r="Z21" s="433" t="s">
        <v>234</v>
      </c>
      <c r="AA21" s="434"/>
      <c r="AB21" s="434"/>
      <c r="AC21" s="435"/>
    </row>
    <row r="22" spans="2:29" s="98" customFormat="1" ht="6" customHeight="1" x14ac:dyDescent="0.15">
      <c r="B22" s="426"/>
      <c r="C22" s="427"/>
      <c r="D22" s="427"/>
      <c r="E22" s="427"/>
      <c r="F22" s="428"/>
      <c r="G22" s="143"/>
      <c r="H22" s="144"/>
      <c r="I22" s="144"/>
      <c r="J22" s="144"/>
      <c r="K22" s="144"/>
      <c r="L22" s="144"/>
      <c r="M22" s="144"/>
      <c r="N22" s="144"/>
      <c r="O22" s="144"/>
      <c r="P22" s="144"/>
      <c r="Q22" s="144"/>
      <c r="R22" s="144"/>
      <c r="S22" s="144"/>
      <c r="T22" s="167"/>
      <c r="U22" s="167"/>
      <c r="V22" s="144"/>
      <c r="W22" s="144"/>
      <c r="X22" s="144"/>
      <c r="Y22" s="144"/>
      <c r="Z22" s="143"/>
      <c r="AA22" s="144"/>
      <c r="AB22" s="166"/>
      <c r="AC22" s="165"/>
    </row>
    <row r="23" spans="2:29" s="98" customFormat="1" ht="9.75" customHeight="1" x14ac:dyDescent="0.15">
      <c r="B23" s="164"/>
      <c r="C23" s="164"/>
      <c r="D23" s="164"/>
      <c r="E23" s="164"/>
      <c r="F23" s="164"/>
      <c r="G23" s="161"/>
      <c r="H23" s="161"/>
      <c r="I23" s="161"/>
      <c r="J23" s="161"/>
      <c r="K23" s="161"/>
      <c r="L23" s="161"/>
      <c r="M23" s="161"/>
      <c r="N23" s="161"/>
      <c r="O23" s="161"/>
      <c r="P23" s="161"/>
      <c r="Q23" s="161"/>
      <c r="R23" s="161"/>
      <c r="S23" s="161"/>
      <c r="T23" s="163"/>
      <c r="U23" s="163"/>
      <c r="V23" s="161"/>
      <c r="W23" s="161"/>
      <c r="X23" s="161"/>
      <c r="Y23" s="161"/>
      <c r="Z23" s="161"/>
      <c r="AA23" s="161"/>
      <c r="AB23" s="161"/>
      <c r="AC23" s="161"/>
    </row>
    <row r="24" spans="2:29" s="98" customFormat="1" x14ac:dyDescent="0.15">
      <c r="B24" s="161" t="s">
        <v>138</v>
      </c>
      <c r="C24" s="164"/>
      <c r="D24" s="164"/>
      <c r="E24" s="164"/>
      <c r="F24" s="164"/>
      <c r="G24" s="161"/>
      <c r="H24" s="161"/>
      <c r="I24" s="161"/>
      <c r="J24" s="161"/>
      <c r="K24" s="161"/>
      <c r="L24" s="161"/>
      <c r="M24" s="161"/>
      <c r="N24" s="161"/>
      <c r="O24" s="161"/>
      <c r="P24" s="161"/>
      <c r="Q24" s="161"/>
      <c r="R24" s="161"/>
      <c r="S24" s="161"/>
      <c r="T24" s="163"/>
      <c r="U24" s="163"/>
      <c r="V24" s="161"/>
      <c r="W24" s="161"/>
      <c r="X24" s="161"/>
      <c r="Y24" s="161"/>
      <c r="Z24" s="161"/>
      <c r="AA24" s="161"/>
      <c r="AB24" s="161"/>
      <c r="AC24" s="161"/>
    </row>
    <row r="25" spans="2:29" s="98" customFormat="1" ht="6.75" customHeight="1" x14ac:dyDescent="0.15">
      <c r="B25" s="164"/>
      <c r="C25" s="164"/>
      <c r="D25" s="164"/>
      <c r="E25" s="164"/>
      <c r="F25" s="164"/>
      <c r="G25" s="161"/>
      <c r="H25" s="161"/>
      <c r="I25" s="161"/>
      <c r="J25" s="161"/>
      <c r="K25" s="161"/>
      <c r="L25" s="161"/>
      <c r="M25" s="161"/>
      <c r="N25" s="161"/>
      <c r="O25" s="161"/>
      <c r="P25" s="161"/>
      <c r="Q25" s="161"/>
      <c r="R25" s="161"/>
      <c r="S25" s="161"/>
      <c r="T25" s="163"/>
      <c r="U25" s="163"/>
      <c r="V25" s="161"/>
      <c r="W25" s="161"/>
      <c r="X25" s="161"/>
      <c r="Y25" s="161"/>
      <c r="Z25" s="161"/>
      <c r="AA25" s="161"/>
      <c r="AB25" s="161"/>
      <c r="AC25" s="161"/>
    </row>
    <row r="26" spans="2:29" s="98" customFormat="1" ht="4.5" customHeight="1" x14ac:dyDescent="0.15">
      <c r="B26" s="420" t="s">
        <v>121</v>
      </c>
      <c r="C26" s="421"/>
      <c r="D26" s="421"/>
      <c r="E26" s="421"/>
      <c r="F26" s="422"/>
      <c r="G26" s="141"/>
      <c r="H26" s="142"/>
      <c r="I26" s="142"/>
      <c r="J26" s="142"/>
      <c r="K26" s="142"/>
      <c r="L26" s="142"/>
      <c r="M26" s="142"/>
      <c r="N26" s="142"/>
      <c r="O26" s="142"/>
      <c r="P26" s="142"/>
      <c r="Q26" s="142"/>
      <c r="R26" s="142"/>
      <c r="S26" s="142"/>
      <c r="T26" s="142"/>
      <c r="U26" s="142"/>
      <c r="V26" s="142"/>
      <c r="W26" s="142"/>
      <c r="X26" s="142"/>
      <c r="Y26" s="142"/>
      <c r="Z26" s="141"/>
      <c r="AA26" s="142"/>
      <c r="AB26" s="175"/>
      <c r="AC26" s="174"/>
    </row>
    <row r="27" spans="2:29" s="98" customFormat="1" ht="15.75" customHeight="1" x14ac:dyDescent="0.15">
      <c r="B27" s="423"/>
      <c r="C27" s="424"/>
      <c r="D27" s="424"/>
      <c r="E27" s="424"/>
      <c r="F27" s="425"/>
      <c r="G27" s="169"/>
      <c r="H27" s="161" t="s">
        <v>128</v>
      </c>
      <c r="I27" s="161"/>
      <c r="J27" s="161"/>
      <c r="K27" s="161"/>
      <c r="L27" s="161"/>
      <c r="M27" s="161"/>
      <c r="N27" s="161"/>
      <c r="O27" s="161"/>
      <c r="P27" s="161"/>
      <c r="Q27" s="161"/>
      <c r="R27" s="161"/>
      <c r="S27" s="161"/>
      <c r="T27" s="161"/>
      <c r="U27" s="161"/>
      <c r="V27" s="161"/>
      <c r="W27" s="161"/>
      <c r="X27" s="161"/>
      <c r="Y27" s="161"/>
      <c r="Z27" s="169"/>
      <c r="AA27" s="161"/>
      <c r="AB27" s="173"/>
      <c r="AC27" s="172"/>
    </row>
    <row r="28" spans="2:29" s="98" customFormat="1" ht="18.75" customHeight="1" x14ac:dyDescent="0.15">
      <c r="B28" s="423"/>
      <c r="C28" s="424"/>
      <c r="D28" s="424"/>
      <c r="E28" s="424"/>
      <c r="F28" s="425"/>
      <c r="G28" s="169"/>
      <c r="H28" s="161"/>
      <c r="I28" s="168" t="s">
        <v>94</v>
      </c>
      <c r="J28" s="429" t="s">
        <v>119</v>
      </c>
      <c r="K28" s="430"/>
      <c r="L28" s="430"/>
      <c r="M28" s="430"/>
      <c r="N28" s="430"/>
      <c r="O28" s="430"/>
      <c r="P28" s="430"/>
      <c r="Q28" s="430"/>
      <c r="R28" s="430"/>
      <c r="S28" s="430"/>
      <c r="T28" s="430"/>
      <c r="U28" s="171"/>
      <c r="V28" s="432"/>
      <c r="W28" s="444"/>
      <c r="X28" s="171" t="s">
        <v>81</v>
      </c>
      <c r="Y28" s="161"/>
      <c r="Z28" s="169"/>
      <c r="AA28" s="161"/>
      <c r="AB28" s="157"/>
      <c r="AC28" s="170"/>
    </row>
    <row r="29" spans="2:29" s="98" customFormat="1" ht="18.75" customHeight="1" x14ac:dyDescent="0.15">
      <c r="B29" s="423"/>
      <c r="C29" s="424"/>
      <c r="D29" s="424"/>
      <c r="E29" s="424"/>
      <c r="F29" s="425"/>
      <c r="G29" s="169"/>
      <c r="H29" s="161"/>
      <c r="I29" s="177" t="s">
        <v>111</v>
      </c>
      <c r="J29" s="176" t="s">
        <v>120</v>
      </c>
      <c r="K29" s="144"/>
      <c r="L29" s="144"/>
      <c r="M29" s="144"/>
      <c r="N29" s="144"/>
      <c r="O29" s="144"/>
      <c r="P29" s="144"/>
      <c r="Q29" s="144"/>
      <c r="R29" s="144"/>
      <c r="S29" s="144"/>
      <c r="T29" s="144"/>
      <c r="U29" s="145"/>
      <c r="V29" s="445"/>
      <c r="W29" s="446"/>
      <c r="X29" s="145" t="s">
        <v>81</v>
      </c>
      <c r="Y29" s="163"/>
      <c r="Z29" s="433" t="s">
        <v>234</v>
      </c>
      <c r="AA29" s="434"/>
      <c r="AB29" s="434"/>
      <c r="AC29" s="435"/>
    </row>
    <row r="30" spans="2:29" s="98" customFormat="1" ht="6" customHeight="1" x14ac:dyDescent="0.15">
      <c r="B30" s="426"/>
      <c r="C30" s="427"/>
      <c r="D30" s="427"/>
      <c r="E30" s="427"/>
      <c r="F30" s="428"/>
      <c r="G30" s="143"/>
      <c r="H30" s="144"/>
      <c r="I30" s="144"/>
      <c r="J30" s="144"/>
      <c r="K30" s="144"/>
      <c r="L30" s="144"/>
      <c r="M30" s="144"/>
      <c r="N30" s="144"/>
      <c r="O30" s="144"/>
      <c r="P30" s="144"/>
      <c r="Q30" s="144"/>
      <c r="R30" s="144"/>
      <c r="S30" s="144"/>
      <c r="T30" s="167"/>
      <c r="U30" s="167"/>
      <c r="V30" s="144"/>
      <c r="W30" s="144"/>
      <c r="X30" s="144"/>
      <c r="Y30" s="144"/>
      <c r="Z30" s="143"/>
      <c r="AA30" s="144"/>
      <c r="AB30" s="166"/>
      <c r="AC30" s="165"/>
    </row>
    <row r="31" spans="2:29" s="98" customFormat="1" ht="9.75" customHeight="1" x14ac:dyDescent="0.15">
      <c r="B31" s="164"/>
      <c r="C31" s="164"/>
      <c r="D31" s="164"/>
      <c r="E31" s="164"/>
      <c r="F31" s="164"/>
      <c r="G31" s="161"/>
      <c r="H31" s="161"/>
      <c r="I31" s="161"/>
      <c r="J31" s="161"/>
      <c r="K31" s="161"/>
      <c r="L31" s="161"/>
      <c r="M31" s="161"/>
      <c r="N31" s="161"/>
      <c r="O31" s="161"/>
      <c r="P31" s="161"/>
      <c r="Q31" s="161"/>
      <c r="R31" s="161"/>
      <c r="S31" s="161"/>
      <c r="T31" s="163"/>
      <c r="U31" s="163"/>
      <c r="V31" s="161"/>
      <c r="W31" s="161"/>
      <c r="X31" s="161"/>
      <c r="Y31" s="161"/>
      <c r="Z31" s="161"/>
      <c r="AA31" s="161"/>
      <c r="AB31" s="161"/>
      <c r="AC31" s="161"/>
    </row>
    <row r="32" spans="2:29" s="98" customFormat="1" ht="13.5" customHeight="1" x14ac:dyDescent="0.15">
      <c r="B32" s="161" t="s">
        <v>235</v>
      </c>
      <c r="C32" s="164"/>
      <c r="D32" s="164"/>
      <c r="E32" s="164"/>
      <c r="F32" s="164"/>
      <c r="G32" s="161"/>
      <c r="H32" s="161"/>
      <c r="I32" s="161"/>
      <c r="J32" s="161"/>
      <c r="K32" s="161"/>
      <c r="L32" s="161"/>
      <c r="M32" s="161"/>
      <c r="N32" s="161"/>
      <c r="O32" s="161"/>
      <c r="P32" s="161"/>
      <c r="Q32" s="161"/>
      <c r="R32" s="161"/>
      <c r="S32" s="161"/>
      <c r="T32" s="163"/>
      <c r="U32" s="163"/>
      <c r="V32" s="161"/>
      <c r="W32" s="161"/>
      <c r="X32" s="161"/>
      <c r="Y32" s="161"/>
      <c r="Z32" s="161"/>
      <c r="AA32" s="161"/>
      <c r="AB32" s="161"/>
      <c r="AC32" s="161"/>
    </row>
    <row r="33" spans="2:30" s="98" customFormat="1" ht="6.75" customHeight="1" x14ac:dyDescent="0.15">
      <c r="B33" s="164"/>
      <c r="C33" s="164"/>
      <c r="D33" s="164"/>
      <c r="E33" s="164"/>
      <c r="F33" s="164"/>
      <c r="G33" s="161"/>
      <c r="H33" s="161"/>
      <c r="I33" s="161"/>
      <c r="J33" s="161"/>
      <c r="K33" s="161"/>
      <c r="L33" s="161"/>
      <c r="M33" s="161"/>
      <c r="N33" s="161"/>
      <c r="O33" s="161"/>
      <c r="P33" s="161"/>
      <c r="Q33" s="161"/>
      <c r="R33" s="161"/>
      <c r="S33" s="161"/>
      <c r="T33" s="163"/>
      <c r="U33" s="163"/>
      <c r="V33" s="161"/>
      <c r="W33" s="161"/>
      <c r="X33" s="161"/>
      <c r="Y33" s="161"/>
      <c r="Z33" s="161"/>
      <c r="AA33" s="161"/>
      <c r="AB33" s="161"/>
      <c r="AC33" s="161"/>
    </row>
    <row r="34" spans="2:30" s="98" customFormat="1" ht="4.5" customHeight="1" x14ac:dyDescent="0.15">
      <c r="B34" s="420" t="s">
        <v>121</v>
      </c>
      <c r="C34" s="421"/>
      <c r="D34" s="421"/>
      <c r="E34" s="421"/>
      <c r="F34" s="422"/>
      <c r="G34" s="141"/>
      <c r="H34" s="142"/>
      <c r="I34" s="142"/>
      <c r="J34" s="142"/>
      <c r="K34" s="142"/>
      <c r="L34" s="142"/>
      <c r="M34" s="142"/>
      <c r="N34" s="142"/>
      <c r="O34" s="142"/>
      <c r="P34" s="142"/>
      <c r="Q34" s="142"/>
      <c r="R34" s="142"/>
      <c r="S34" s="142"/>
      <c r="T34" s="142"/>
      <c r="U34" s="142"/>
      <c r="V34" s="142"/>
      <c r="W34" s="142"/>
      <c r="X34" s="142"/>
      <c r="Y34" s="142"/>
      <c r="Z34" s="141"/>
      <c r="AA34" s="142"/>
      <c r="AB34" s="175"/>
      <c r="AC34" s="174"/>
    </row>
    <row r="35" spans="2:30" s="98" customFormat="1" ht="15.75" customHeight="1" x14ac:dyDescent="0.15">
      <c r="B35" s="423"/>
      <c r="C35" s="424"/>
      <c r="D35" s="424"/>
      <c r="E35" s="424"/>
      <c r="F35" s="425"/>
      <c r="G35" s="169"/>
      <c r="H35" s="161" t="s">
        <v>122</v>
      </c>
      <c r="I35" s="161"/>
      <c r="J35" s="161"/>
      <c r="K35" s="161"/>
      <c r="L35" s="161"/>
      <c r="M35" s="161"/>
      <c r="N35" s="161"/>
      <c r="O35" s="161"/>
      <c r="P35" s="161"/>
      <c r="Q35" s="161"/>
      <c r="R35" s="161"/>
      <c r="S35" s="161"/>
      <c r="T35" s="161"/>
      <c r="U35" s="161"/>
      <c r="V35" s="161"/>
      <c r="W35" s="161"/>
      <c r="X35" s="161"/>
      <c r="Y35" s="161"/>
      <c r="Z35" s="169"/>
      <c r="AA35" s="161"/>
      <c r="AB35" s="173"/>
      <c r="AC35" s="172"/>
    </row>
    <row r="36" spans="2:30" s="98" customFormat="1" ht="18.75" customHeight="1" x14ac:dyDescent="0.15">
      <c r="B36" s="423"/>
      <c r="C36" s="424"/>
      <c r="D36" s="424"/>
      <c r="E36" s="424"/>
      <c r="F36" s="425"/>
      <c r="G36" s="169"/>
      <c r="H36" s="161"/>
      <c r="I36" s="168" t="s">
        <v>94</v>
      </c>
      <c r="J36" s="429" t="s">
        <v>119</v>
      </c>
      <c r="K36" s="430"/>
      <c r="L36" s="430"/>
      <c r="M36" s="430"/>
      <c r="N36" s="430"/>
      <c r="O36" s="430"/>
      <c r="P36" s="430"/>
      <c r="Q36" s="430"/>
      <c r="R36" s="430"/>
      <c r="S36" s="430"/>
      <c r="T36" s="430"/>
      <c r="U36" s="171"/>
      <c r="V36" s="431"/>
      <c r="W36" s="432"/>
      <c r="X36" s="171" t="s">
        <v>81</v>
      </c>
      <c r="Y36" s="161"/>
      <c r="Z36" s="169"/>
      <c r="AA36" s="161"/>
      <c r="AB36" s="157"/>
      <c r="AC36" s="170"/>
    </row>
    <row r="37" spans="2:30" s="98" customFormat="1" ht="18.75" customHeight="1" x14ac:dyDescent="0.15">
      <c r="B37" s="423"/>
      <c r="C37" s="424"/>
      <c r="D37" s="424"/>
      <c r="E37" s="424"/>
      <c r="F37" s="425"/>
      <c r="G37" s="169"/>
      <c r="H37" s="161"/>
      <c r="I37" s="177" t="s">
        <v>111</v>
      </c>
      <c r="J37" s="176" t="s">
        <v>120</v>
      </c>
      <c r="K37" s="144"/>
      <c r="L37" s="144"/>
      <c r="M37" s="144"/>
      <c r="N37" s="144"/>
      <c r="O37" s="144"/>
      <c r="P37" s="144"/>
      <c r="Q37" s="144"/>
      <c r="R37" s="144"/>
      <c r="S37" s="144"/>
      <c r="T37" s="144"/>
      <c r="U37" s="145"/>
      <c r="V37" s="431"/>
      <c r="W37" s="432"/>
      <c r="X37" s="145" t="s">
        <v>81</v>
      </c>
      <c r="Y37" s="163"/>
      <c r="Z37" s="433" t="s">
        <v>234</v>
      </c>
      <c r="AA37" s="434"/>
      <c r="AB37" s="434"/>
      <c r="AC37" s="435"/>
    </row>
    <row r="38" spans="2:30" s="98" customFormat="1" ht="6" customHeight="1" x14ac:dyDescent="0.15">
      <c r="B38" s="426"/>
      <c r="C38" s="427"/>
      <c r="D38" s="427"/>
      <c r="E38" s="427"/>
      <c r="F38" s="428"/>
      <c r="G38" s="143"/>
      <c r="H38" s="144"/>
      <c r="I38" s="144"/>
      <c r="J38" s="144"/>
      <c r="K38" s="144"/>
      <c r="L38" s="144"/>
      <c r="M38" s="144"/>
      <c r="N38" s="144"/>
      <c r="O38" s="144"/>
      <c r="P38" s="144"/>
      <c r="Q38" s="144"/>
      <c r="R38" s="144"/>
      <c r="S38" s="144"/>
      <c r="T38" s="167"/>
      <c r="U38" s="167"/>
      <c r="V38" s="144"/>
      <c r="W38" s="144"/>
      <c r="X38" s="144"/>
      <c r="Y38" s="144"/>
      <c r="Z38" s="143"/>
      <c r="AA38" s="144"/>
      <c r="AB38" s="166"/>
      <c r="AC38" s="165"/>
    </row>
    <row r="39" spans="2:30" s="98" customFormat="1" ht="4.5" customHeight="1" x14ac:dyDescent="0.15">
      <c r="B39" s="420" t="s">
        <v>125</v>
      </c>
      <c r="C39" s="421"/>
      <c r="D39" s="421"/>
      <c r="E39" s="421"/>
      <c r="F39" s="422"/>
      <c r="G39" s="141"/>
      <c r="H39" s="142"/>
      <c r="I39" s="142"/>
      <c r="J39" s="142"/>
      <c r="K39" s="142"/>
      <c r="L39" s="142"/>
      <c r="M39" s="142"/>
      <c r="N39" s="142"/>
      <c r="O39" s="142"/>
      <c r="P39" s="142"/>
      <c r="Q39" s="142"/>
      <c r="R39" s="142"/>
      <c r="S39" s="142"/>
      <c r="T39" s="142"/>
      <c r="U39" s="142"/>
      <c r="V39" s="142"/>
      <c r="W39" s="142"/>
      <c r="X39" s="142"/>
      <c r="Y39" s="142"/>
      <c r="Z39" s="141"/>
      <c r="AA39" s="142"/>
      <c r="AB39" s="175"/>
      <c r="AC39" s="174"/>
    </row>
    <row r="40" spans="2:30" s="98" customFormat="1" ht="15.75" customHeight="1" x14ac:dyDescent="0.15">
      <c r="B40" s="423"/>
      <c r="C40" s="424"/>
      <c r="D40" s="424"/>
      <c r="E40" s="424"/>
      <c r="F40" s="425"/>
      <c r="G40" s="169"/>
      <c r="H40" s="161" t="s">
        <v>124</v>
      </c>
      <c r="I40" s="161"/>
      <c r="J40" s="161"/>
      <c r="K40" s="161"/>
      <c r="L40" s="161"/>
      <c r="M40" s="161"/>
      <c r="N40" s="161"/>
      <c r="O40" s="161"/>
      <c r="P40" s="161"/>
      <c r="Q40" s="161"/>
      <c r="R40" s="161"/>
      <c r="S40" s="161"/>
      <c r="T40" s="161"/>
      <c r="U40" s="161"/>
      <c r="V40" s="161"/>
      <c r="W40" s="161"/>
      <c r="X40" s="161"/>
      <c r="Y40" s="161"/>
      <c r="Z40" s="169"/>
      <c r="AA40" s="161"/>
      <c r="AB40" s="173"/>
      <c r="AC40" s="172"/>
    </row>
    <row r="41" spans="2:30" s="98" customFormat="1" ht="30" customHeight="1" x14ac:dyDescent="0.15">
      <c r="B41" s="423"/>
      <c r="C41" s="424"/>
      <c r="D41" s="424"/>
      <c r="E41" s="424"/>
      <c r="F41" s="425"/>
      <c r="G41" s="169"/>
      <c r="H41" s="161"/>
      <c r="I41" s="168" t="s">
        <v>94</v>
      </c>
      <c r="J41" s="439" t="s">
        <v>141</v>
      </c>
      <c r="K41" s="440"/>
      <c r="L41" s="440"/>
      <c r="M41" s="440"/>
      <c r="N41" s="440"/>
      <c r="O41" s="440"/>
      <c r="P41" s="440"/>
      <c r="Q41" s="440"/>
      <c r="R41" s="440"/>
      <c r="S41" s="440"/>
      <c r="T41" s="440"/>
      <c r="U41" s="441"/>
      <c r="V41" s="431"/>
      <c r="W41" s="432"/>
      <c r="X41" s="171" t="s">
        <v>81</v>
      </c>
      <c r="Y41" s="161"/>
      <c r="Z41" s="169"/>
      <c r="AA41" s="161"/>
      <c r="AB41" s="157"/>
      <c r="AC41" s="170"/>
    </row>
    <row r="42" spans="2:30" s="98" customFormat="1" ht="33" customHeight="1" x14ac:dyDescent="0.15">
      <c r="B42" s="423"/>
      <c r="C42" s="424"/>
      <c r="D42" s="424"/>
      <c r="E42" s="424"/>
      <c r="F42" s="425"/>
      <c r="G42" s="169"/>
      <c r="H42" s="161"/>
      <c r="I42" s="168" t="s">
        <v>111</v>
      </c>
      <c r="J42" s="439" t="s">
        <v>140</v>
      </c>
      <c r="K42" s="440"/>
      <c r="L42" s="440"/>
      <c r="M42" s="440"/>
      <c r="N42" s="440"/>
      <c r="O42" s="440"/>
      <c r="P42" s="440"/>
      <c r="Q42" s="440"/>
      <c r="R42" s="440"/>
      <c r="S42" s="440"/>
      <c r="T42" s="440"/>
      <c r="U42" s="441"/>
      <c r="V42" s="431"/>
      <c r="W42" s="432"/>
      <c r="X42" s="145" t="s">
        <v>81</v>
      </c>
      <c r="Y42" s="163"/>
      <c r="Z42" s="433" t="s">
        <v>234</v>
      </c>
      <c r="AA42" s="434"/>
      <c r="AB42" s="434"/>
      <c r="AC42" s="435"/>
    </row>
    <row r="43" spans="2:30" s="98" customFormat="1" ht="6" customHeight="1" x14ac:dyDescent="0.15">
      <c r="B43" s="426"/>
      <c r="C43" s="427"/>
      <c r="D43" s="427"/>
      <c r="E43" s="427"/>
      <c r="F43" s="428"/>
      <c r="G43" s="143"/>
      <c r="H43" s="144"/>
      <c r="I43" s="144"/>
      <c r="J43" s="144"/>
      <c r="K43" s="144"/>
      <c r="L43" s="144"/>
      <c r="M43" s="144"/>
      <c r="N43" s="144"/>
      <c r="O43" s="144"/>
      <c r="P43" s="144"/>
      <c r="Q43" s="144"/>
      <c r="R43" s="144"/>
      <c r="S43" s="144"/>
      <c r="T43" s="167"/>
      <c r="U43" s="167"/>
      <c r="V43" s="144"/>
      <c r="W43" s="144"/>
      <c r="X43" s="144"/>
      <c r="Y43" s="144"/>
      <c r="Z43" s="143"/>
      <c r="AA43" s="144"/>
      <c r="AB43" s="166"/>
      <c r="AC43" s="165"/>
    </row>
    <row r="44" spans="2:30" s="98" customFormat="1" ht="6" customHeight="1" x14ac:dyDescent="0.15">
      <c r="B44" s="164"/>
      <c r="C44" s="164"/>
      <c r="D44" s="164"/>
      <c r="E44" s="164"/>
      <c r="F44" s="164"/>
      <c r="G44" s="161"/>
      <c r="H44" s="161"/>
      <c r="I44" s="161"/>
      <c r="J44" s="161"/>
      <c r="K44" s="161"/>
      <c r="L44" s="161"/>
      <c r="M44" s="161"/>
      <c r="N44" s="161"/>
      <c r="O44" s="161"/>
      <c r="P44" s="161"/>
      <c r="Q44" s="161"/>
      <c r="R44" s="161"/>
      <c r="S44" s="161"/>
      <c r="T44" s="163"/>
      <c r="U44" s="163"/>
      <c r="V44" s="161"/>
      <c r="W44" s="161"/>
      <c r="X44" s="161"/>
      <c r="Y44" s="161"/>
      <c r="Z44" s="161"/>
      <c r="AA44" s="161"/>
      <c r="AB44" s="161"/>
      <c r="AC44" s="161"/>
    </row>
    <row r="45" spans="2:30" s="98" customFormat="1" x14ac:dyDescent="0.15">
      <c r="B45" s="436" t="s">
        <v>129</v>
      </c>
      <c r="C45" s="437"/>
      <c r="D45" s="438" t="s">
        <v>233</v>
      </c>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161"/>
    </row>
    <row r="46" spans="2:30" s="98" customFormat="1" ht="29.25" customHeight="1" x14ac:dyDescent="0.15">
      <c r="B46" s="436"/>
      <c r="C46" s="437"/>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161"/>
    </row>
    <row r="47" spans="2:30" s="98" customFormat="1" ht="71.25" customHeight="1" x14ac:dyDescent="0.15">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61"/>
    </row>
    <row r="48" spans="2:30" s="98" customFormat="1" x14ac:dyDescent="0.15">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1"/>
    </row>
    <row r="49" spans="2:29" s="160" customFormat="1" x14ac:dyDescent="0.15"/>
    <row r="50" spans="2:29" x14ac:dyDescent="0.15">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row>
    <row r="51" spans="2:29" x14ac:dyDescent="0.15">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row>
    <row r="52" spans="2:29" s="160" customFormat="1" x14ac:dyDescent="0.15">
      <c r="B52" s="159"/>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row>
    <row r="53" spans="2:29" s="160" customFormat="1" ht="13.5" customHeight="1" x14ac:dyDescent="0.15">
      <c r="B53" s="159"/>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row>
    <row r="54" spans="2:29" s="160" customFormat="1" ht="13.5" customHeight="1" x14ac:dyDescent="0.15">
      <c r="B54" s="159"/>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row>
    <row r="55" spans="2:29" s="160" customFormat="1" x14ac:dyDescent="0.15">
      <c r="B55" s="159"/>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row>
    <row r="56" spans="2:29" s="160" customFormat="1" x14ac:dyDescent="0.15">
      <c r="B56" s="159"/>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row>
    <row r="57" spans="2:29" s="160" customFormat="1" x14ac:dyDescent="0.15">
      <c r="B57" s="159"/>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row>
    <row r="58" spans="2:29" ht="156" customHeight="1" x14ac:dyDescent="0.15"/>
  </sheetData>
  <mergeCells count="40">
    <mergeCell ref="Z21:AC21"/>
    <mergeCell ref="B5:AB5"/>
    <mergeCell ref="B7:F7"/>
    <mergeCell ref="G7:AC7"/>
    <mergeCell ref="B8:F8"/>
    <mergeCell ref="G8:W8"/>
    <mergeCell ref="B9:F10"/>
    <mergeCell ref="G9:AC9"/>
    <mergeCell ref="G10:AC10"/>
    <mergeCell ref="Z29:AC29"/>
    <mergeCell ref="B15:F22"/>
    <mergeCell ref="AB15:AC15"/>
    <mergeCell ref="AB16:AC16"/>
    <mergeCell ref="J17:T17"/>
    <mergeCell ref="V17:W17"/>
    <mergeCell ref="Z17:AC17"/>
    <mergeCell ref="V18:W18"/>
    <mergeCell ref="Z18:AC18"/>
    <mergeCell ref="Z20:AC20"/>
    <mergeCell ref="V21:W21"/>
    <mergeCell ref="B26:F30"/>
    <mergeCell ref="J28:T28"/>
    <mergeCell ref="V28:W28"/>
    <mergeCell ref="V29:W29"/>
    <mergeCell ref="J21:U21"/>
    <mergeCell ref="Z42:AC42"/>
    <mergeCell ref="B45:C45"/>
    <mergeCell ref="D45:AC45"/>
    <mergeCell ref="B46:C46"/>
    <mergeCell ref="D46:AC46"/>
    <mergeCell ref="B39:F43"/>
    <mergeCell ref="J41:U41"/>
    <mergeCell ref="V41:W41"/>
    <mergeCell ref="J42:U42"/>
    <mergeCell ref="V42:W42"/>
    <mergeCell ref="B34:F38"/>
    <mergeCell ref="J36:T36"/>
    <mergeCell ref="V36:W36"/>
    <mergeCell ref="V37:W37"/>
    <mergeCell ref="Z37:AC37"/>
  </mergeCells>
  <phoneticPr fontId="1"/>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522B5-B85D-4D1E-883D-EE3309DC7CCA}">
  <sheetPr>
    <tabColor rgb="FFFFFF00"/>
  </sheetPr>
  <dimension ref="A1:T48"/>
  <sheetViews>
    <sheetView view="pageBreakPreview" zoomScaleNormal="100" zoomScaleSheetLayoutView="100" workbookViewId="0">
      <selection activeCell="E9" sqref="E9:F9"/>
    </sheetView>
  </sheetViews>
  <sheetFormatPr defaultRowHeight="18" customHeight="1" x14ac:dyDescent="0.15"/>
  <cols>
    <col min="1" max="1" width="2.375" style="193" customWidth="1"/>
    <col min="2" max="2" width="9.875" style="193" customWidth="1"/>
    <col min="3" max="3" width="4.625" style="193" customWidth="1"/>
    <col min="4" max="4" width="14.25" style="193" customWidth="1"/>
    <col min="5" max="5" width="4.125" style="193" customWidth="1"/>
    <col min="6" max="6" width="14.375" style="193" customWidth="1"/>
    <col min="7" max="7" width="4.5" style="193" customWidth="1"/>
    <col min="8" max="8" width="15.875" style="193" customWidth="1"/>
    <col min="9" max="9" width="3.25" style="193" customWidth="1"/>
    <col min="10" max="10" width="13.875" style="193" customWidth="1"/>
    <col min="11" max="11" width="1.75" style="193" customWidth="1"/>
    <col min="12" max="19" width="6.875" style="193" customWidth="1"/>
    <col min="20" max="20" width="6.75" style="193" customWidth="1"/>
    <col min="21" max="258" width="9" style="193"/>
    <col min="259" max="259" width="2.375" style="193" customWidth="1"/>
    <col min="260" max="260" width="17.875" style="193" customWidth="1"/>
    <col min="261" max="261" width="4.625" style="193" customWidth="1"/>
    <col min="262" max="262" width="18.125" style="193" customWidth="1"/>
    <col min="263" max="263" width="4.125" style="193" customWidth="1"/>
    <col min="264" max="264" width="18.125" style="193" customWidth="1"/>
    <col min="265" max="265" width="3.25" style="193" customWidth="1"/>
    <col min="266" max="266" width="13.875" style="193" customWidth="1"/>
    <col min="267" max="267" width="1.75" style="193" customWidth="1"/>
    <col min="268" max="275" width="6.875" style="193" customWidth="1"/>
    <col min="276" max="276" width="6.75" style="193" customWidth="1"/>
    <col min="277" max="514" width="9" style="193"/>
    <col min="515" max="515" width="2.375" style="193" customWidth="1"/>
    <col min="516" max="516" width="17.875" style="193" customWidth="1"/>
    <col min="517" max="517" width="4.625" style="193" customWidth="1"/>
    <col min="518" max="518" width="18.125" style="193" customWidth="1"/>
    <col min="519" max="519" width="4.125" style="193" customWidth="1"/>
    <col min="520" max="520" width="18.125" style="193" customWidth="1"/>
    <col min="521" max="521" width="3.25" style="193" customWidth="1"/>
    <col min="522" max="522" width="13.875" style="193" customWidth="1"/>
    <col min="523" max="523" width="1.75" style="193" customWidth="1"/>
    <col min="524" max="531" width="6.875" style="193" customWidth="1"/>
    <col min="532" max="532" width="6.75" style="193" customWidth="1"/>
    <col min="533" max="770" width="9" style="193"/>
    <col min="771" max="771" width="2.375" style="193" customWidth="1"/>
    <col min="772" max="772" width="17.875" style="193" customWidth="1"/>
    <col min="773" max="773" width="4.625" style="193" customWidth="1"/>
    <col min="774" max="774" width="18.125" style="193" customWidth="1"/>
    <col min="775" max="775" width="4.125" style="193" customWidth="1"/>
    <col min="776" max="776" width="18.125" style="193" customWidth="1"/>
    <col min="777" max="777" width="3.25" style="193" customWidth="1"/>
    <col min="778" max="778" width="13.875" style="193" customWidth="1"/>
    <col min="779" max="779" width="1.75" style="193" customWidth="1"/>
    <col min="780" max="787" width="6.875" style="193" customWidth="1"/>
    <col min="788" max="788" width="6.75" style="193" customWidth="1"/>
    <col min="789" max="1026" width="9" style="193"/>
    <col min="1027" max="1027" width="2.375" style="193" customWidth="1"/>
    <col min="1028" max="1028" width="17.875" style="193" customWidth="1"/>
    <col min="1029" max="1029" width="4.625" style="193" customWidth="1"/>
    <col min="1030" max="1030" width="18.125" style="193" customWidth="1"/>
    <col min="1031" max="1031" width="4.125" style="193" customWidth="1"/>
    <col min="1032" max="1032" width="18.125" style="193" customWidth="1"/>
    <col min="1033" max="1033" width="3.25" style="193" customWidth="1"/>
    <col min="1034" max="1034" width="13.875" style="193" customWidth="1"/>
    <col min="1035" max="1035" width="1.75" style="193" customWidth="1"/>
    <col min="1036" max="1043" width="6.875" style="193" customWidth="1"/>
    <col min="1044" max="1044" width="6.75" style="193" customWidth="1"/>
    <col min="1045" max="1282" width="9" style="193"/>
    <col min="1283" max="1283" width="2.375" style="193" customWidth="1"/>
    <col min="1284" max="1284" width="17.875" style="193" customWidth="1"/>
    <col min="1285" max="1285" width="4.625" style="193" customWidth="1"/>
    <col min="1286" max="1286" width="18.125" style="193" customWidth="1"/>
    <col min="1287" max="1287" width="4.125" style="193" customWidth="1"/>
    <col min="1288" max="1288" width="18.125" style="193" customWidth="1"/>
    <col min="1289" max="1289" width="3.25" style="193" customWidth="1"/>
    <col min="1290" max="1290" width="13.875" style="193" customWidth="1"/>
    <col min="1291" max="1291" width="1.75" style="193" customWidth="1"/>
    <col min="1292" max="1299" width="6.875" style="193" customWidth="1"/>
    <col min="1300" max="1300" width="6.75" style="193" customWidth="1"/>
    <col min="1301" max="1538" width="9" style="193"/>
    <col min="1539" max="1539" width="2.375" style="193" customWidth="1"/>
    <col min="1540" max="1540" width="17.875" style="193" customWidth="1"/>
    <col min="1541" max="1541" width="4.625" style="193" customWidth="1"/>
    <col min="1542" max="1542" width="18.125" style="193" customWidth="1"/>
    <col min="1543" max="1543" width="4.125" style="193" customWidth="1"/>
    <col min="1544" max="1544" width="18.125" style="193" customWidth="1"/>
    <col min="1545" max="1545" width="3.25" style="193" customWidth="1"/>
    <col min="1546" max="1546" width="13.875" style="193" customWidth="1"/>
    <col min="1547" max="1547" width="1.75" style="193" customWidth="1"/>
    <col min="1548" max="1555" width="6.875" style="193" customWidth="1"/>
    <col min="1556" max="1556" width="6.75" style="193" customWidth="1"/>
    <col min="1557" max="1794" width="9" style="193"/>
    <col min="1795" max="1795" width="2.375" style="193" customWidth="1"/>
    <col min="1796" max="1796" width="17.875" style="193" customWidth="1"/>
    <col min="1797" max="1797" width="4.625" style="193" customWidth="1"/>
    <col min="1798" max="1798" width="18.125" style="193" customWidth="1"/>
    <col min="1799" max="1799" width="4.125" style="193" customWidth="1"/>
    <col min="1800" max="1800" width="18.125" style="193" customWidth="1"/>
    <col min="1801" max="1801" width="3.25" style="193" customWidth="1"/>
    <col min="1802" max="1802" width="13.875" style="193" customWidth="1"/>
    <col min="1803" max="1803" width="1.75" style="193" customWidth="1"/>
    <col min="1804" max="1811" width="6.875" style="193" customWidth="1"/>
    <col min="1812" max="1812" width="6.75" style="193" customWidth="1"/>
    <col min="1813" max="2050" width="9" style="193"/>
    <col min="2051" max="2051" width="2.375" style="193" customWidth="1"/>
    <col min="2052" max="2052" width="17.875" style="193" customWidth="1"/>
    <col min="2053" max="2053" width="4.625" style="193" customWidth="1"/>
    <col min="2054" max="2054" width="18.125" style="193" customWidth="1"/>
    <col min="2055" max="2055" width="4.125" style="193" customWidth="1"/>
    <col min="2056" max="2056" width="18.125" style="193" customWidth="1"/>
    <col min="2057" max="2057" width="3.25" style="193" customWidth="1"/>
    <col min="2058" max="2058" width="13.875" style="193" customWidth="1"/>
    <col min="2059" max="2059" width="1.75" style="193" customWidth="1"/>
    <col min="2060" max="2067" width="6.875" style="193" customWidth="1"/>
    <col min="2068" max="2068" width="6.75" style="193" customWidth="1"/>
    <col min="2069" max="2306" width="9" style="193"/>
    <col min="2307" max="2307" width="2.375" style="193" customWidth="1"/>
    <col min="2308" max="2308" width="17.875" style="193" customWidth="1"/>
    <col min="2309" max="2309" width="4.625" style="193" customWidth="1"/>
    <col min="2310" max="2310" width="18.125" style="193" customWidth="1"/>
    <col min="2311" max="2311" width="4.125" style="193" customWidth="1"/>
    <col min="2312" max="2312" width="18.125" style="193" customWidth="1"/>
    <col min="2313" max="2313" width="3.25" style="193" customWidth="1"/>
    <col min="2314" max="2314" width="13.875" style="193" customWidth="1"/>
    <col min="2315" max="2315" width="1.75" style="193" customWidth="1"/>
    <col min="2316" max="2323" width="6.875" style="193" customWidth="1"/>
    <col min="2324" max="2324" width="6.75" style="193" customWidth="1"/>
    <col min="2325" max="2562" width="9" style="193"/>
    <col min="2563" max="2563" width="2.375" style="193" customWidth="1"/>
    <col min="2564" max="2564" width="17.875" style="193" customWidth="1"/>
    <col min="2565" max="2565" width="4.625" style="193" customWidth="1"/>
    <col min="2566" max="2566" width="18.125" style="193" customWidth="1"/>
    <col min="2567" max="2567" width="4.125" style="193" customWidth="1"/>
    <col min="2568" max="2568" width="18.125" style="193" customWidth="1"/>
    <col min="2569" max="2569" width="3.25" style="193" customWidth="1"/>
    <col min="2570" max="2570" width="13.875" style="193" customWidth="1"/>
    <col min="2571" max="2571" width="1.75" style="193" customWidth="1"/>
    <col min="2572" max="2579" width="6.875" style="193" customWidth="1"/>
    <col min="2580" max="2580" width="6.75" style="193" customWidth="1"/>
    <col min="2581" max="2818" width="9" style="193"/>
    <col min="2819" max="2819" width="2.375" style="193" customWidth="1"/>
    <col min="2820" max="2820" width="17.875" style="193" customWidth="1"/>
    <col min="2821" max="2821" width="4.625" style="193" customWidth="1"/>
    <col min="2822" max="2822" width="18.125" style="193" customWidth="1"/>
    <col min="2823" max="2823" width="4.125" style="193" customWidth="1"/>
    <col min="2824" max="2824" width="18.125" style="193" customWidth="1"/>
    <col min="2825" max="2825" width="3.25" style="193" customWidth="1"/>
    <col min="2826" max="2826" width="13.875" style="193" customWidth="1"/>
    <col min="2827" max="2827" width="1.75" style="193" customWidth="1"/>
    <col min="2828" max="2835" width="6.875" style="193" customWidth="1"/>
    <col min="2836" max="2836" width="6.75" style="193" customWidth="1"/>
    <col min="2837" max="3074" width="9" style="193"/>
    <col min="3075" max="3075" width="2.375" style="193" customWidth="1"/>
    <col min="3076" max="3076" width="17.875" style="193" customWidth="1"/>
    <col min="3077" max="3077" width="4.625" style="193" customWidth="1"/>
    <col min="3078" max="3078" width="18.125" style="193" customWidth="1"/>
    <col min="3079" max="3079" width="4.125" style="193" customWidth="1"/>
    <col min="3080" max="3080" width="18.125" style="193" customWidth="1"/>
    <col min="3081" max="3081" width="3.25" style="193" customWidth="1"/>
    <col min="3082" max="3082" width="13.875" style="193" customWidth="1"/>
    <col min="3083" max="3083" width="1.75" style="193" customWidth="1"/>
    <col min="3084" max="3091" width="6.875" style="193" customWidth="1"/>
    <col min="3092" max="3092" width="6.75" style="193" customWidth="1"/>
    <col min="3093" max="3330" width="9" style="193"/>
    <col min="3331" max="3331" width="2.375" style="193" customWidth="1"/>
    <col min="3332" max="3332" width="17.875" style="193" customWidth="1"/>
    <col min="3333" max="3333" width="4.625" style="193" customWidth="1"/>
    <col min="3334" max="3334" width="18.125" style="193" customWidth="1"/>
    <col min="3335" max="3335" width="4.125" style="193" customWidth="1"/>
    <col min="3336" max="3336" width="18.125" style="193" customWidth="1"/>
    <col min="3337" max="3337" width="3.25" style="193" customWidth="1"/>
    <col min="3338" max="3338" width="13.875" style="193" customWidth="1"/>
    <col min="3339" max="3339" width="1.75" style="193" customWidth="1"/>
    <col min="3340" max="3347" width="6.875" style="193" customWidth="1"/>
    <col min="3348" max="3348" width="6.75" style="193" customWidth="1"/>
    <col min="3349" max="3586" width="9" style="193"/>
    <col min="3587" max="3587" width="2.375" style="193" customWidth="1"/>
    <col min="3588" max="3588" width="17.875" style="193" customWidth="1"/>
    <col min="3589" max="3589" width="4.625" style="193" customWidth="1"/>
    <col min="3590" max="3590" width="18.125" style="193" customWidth="1"/>
    <col min="3591" max="3591" width="4.125" style="193" customWidth="1"/>
    <col min="3592" max="3592" width="18.125" style="193" customWidth="1"/>
    <col min="3593" max="3593" width="3.25" style="193" customWidth="1"/>
    <col min="3594" max="3594" width="13.875" style="193" customWidth="1"/>
    <col min="3595" max="3595" width="1.75" style="193" customWidth="1"/>
    <col min="3596" max="3603" width="6.875" style="193" customWidth="1"/>
    <col min="3604" max="3604" width="6.75" style="193" customWidth="1"/>
    <col min="3605" max="3842" width="9" style="193"/>
    <col min="3843" max="3843" width="2.375" style="193" customWidth="1"/>
    <col min="3844" max="3844" width="17.875" style="193" customWidth="1"/>
    <col min="3845" max="3845" width="4.625" style="193" customWidth="1"/>
    <col min="3846" max="3846" width="18.125" style="193" customWidth="1"/>
    <col min="3847" max="3847" width="4.125" style="193" customWidth="1"/>
    <col min="3848" max="3848" width="18.125" style="193" customWidth="1"/>
    <col min="3849" max="3849" width="3.25" style="193" customWidth="1"/>
    <col min="3850" max="3850" width="13.875" style="193" customWidth="1"/>
    <col min="3851" max="3851" width="1.75" style="193" customWidth="1"/>
    <col min="3852" max="3859" width="6.875" style="193" customWidth="1"/>
    <col min="3860" max="3860" width="6.75" style="193" customWidth="1"/>
    <col min="3861" max="4098" width="9" style="193"/>
    <col min="4099" max="4099" width="2.375" style="193" customWidth="1"/>
    <col min="4100" max="4100" width="17.875" style="193" customWidth="1"/>
    <col min="4101" max="4101" width="4.625" style="193" customWidth="1"/>
    <col min="4102" max="4102" width="18.125" style="193" customWidth="1"/>
    <col min="4103" max="4103" width="4.125" style="193" customWidth="1"/>
    <col min="4104" max="4104" width="18.125" style="193" customWidth="1"/>
    <col min="4105" max="4105" width="3.25" style="193" customWidth="1"/>
    <col min="4106" max="4106" width="13.875" style="193" customWidth="1"/>
    <col min="4107" max="4107" width="1.75" style="193" customWidth="1"/>
    <col min="4108" max="4115" width="6.875" style="193" customWidth="1"/>
    <col min="4116" max="4116" width="6.75" style="193" customWidth="1"/>
    <col min="4117" max="4354" width="9" style="193"/>
    <col min="4355" max="4355" width="2.375" style="193" customWidth="1"/>
    <col min="4356" max="4356" width="17.875" style="193" customWidth="1"/>
    <col min="4357" max="4357" width="4.625" style="193" customWidth="1"/>
    <col min="4358" max="4358" width="18.125" style="193" customWidth="1"/>
    <col min="4359" max="4359" width="4.125" style="193" customWidth="1"/>
    <col min="4360" max="4360" width="18.125" style="193" customWidth="1"/>
    <col min="4361" max="4361" width="3.25" style="193" customWidth="1"/>
    <col min="4362" max="4362" width="13.875" style="193" customWidth="1"/>
    <col min="4363" max="4363" width="1.75" style="193" customWidth="1"/>
    <col min="4364" max="4371" width="6.875" style="193" customWidth="1"/>
    <col min="4372" max="4372" width="6.75" style="193" customWidth="1"/>
    <col min="4373" max="4610" width="9" style="193"/>
    <col min="4611" max="4611" width="2.375" style="193" customWidth="1"/>
    <col min="4612" max="4612" width="17.875" style="193" customWidth="1"/>
    <col min="4613" max="4613" width="4.625" style="193" customWidth="1"/>
    <col min="4614" max="4614" width="18.125" style="193" customWidth="1"/>
    <col min="4615" max="4615" width="4.125" style="193" customWidth="1"/>
    <col min="4616" max="4616" width="18.125" style="193" customWidth="1"/>
    <col min="4617" max="4617" width="3.25" style="193" customWidth="1"/>
    <col min="4618" max="4618" width="13.875" style="193" customWidth="1"/>
    <col min="4619" max="4619" width="1.75" style="193" customWidth="1"/>
    <col min="4620" max="4627" width="6.875" style="193" customWidth="1"/>
    <col min="4628" max="4628" width="6.75" style="193" customWidth="1"/>
    <col min="4629" max="4866" width="9" style="193"/>
    <col min="4867" max="4867" width="2.375" style="193" customWidth="1"/>
    <col min="4868" max="4868" width="17.875" style="193" customWidth="1"/>
    <col min="4869" max="4869" width="4.625" style="193" customWidth="1"/>
    <col min="4870" max="4870" width="18.125" style="193" customWidth="1"/>
    <col min="4871" max="4871" width="4.125" style="193" customWidth="1"/>
    <col min="4872" max="4872" width="18.125" style="193" customWidth="1"/>
    <col min="4873" max="4873" width="3.25" style="193" customWidth="1"/>
    <col min="4874" max="4874" width="13.875" style="193" customWidth="1"/>
    <col min="4875" max="4875" width="1.75" style="193" customWidth="1"/>
    <col min="4876" max="4883" width="6.875" style="193" customWidth="1"/>
    <col min="4884" max="4884" width="6.75" style="193" customWidth="1"/>
    <col min="4885" max="5122" width="9" style="193"/>
    <col min="5123" max="5123" width="2.375" style="193" customWidth="1"/>
    <col min="5124" max="5124" width="17.875" style="193" customWidth="1"/>
    <col min="5125" max="5125" width="4.625" style="193" customWidth="1"/>
    <col min="5126" max="5126" width="18.125" style="193" customWidth="1"/>
    <col min="5127" max="5127" width="4.125" style="193" customWidth="1"/>
    <col min="5128" max="5128" width="18.125" style="193" customWidth="1"/>
    <col min="5129" max="5129" width="3.25" style="193" customWidth="1"/>
    <col min="5130" max="5130" width="13.875" style="193" customWidth="1"/>
    <col min="5131" max="5131" width="1.75" style="193" customWidth="1"/>
    <col min="5132" max="5139" width="6.875" style="193" customWidth="1"/>
    <col min="5140" max="5140" width="6.75" style="193" customWidth="1"/>
    <col min="5141" max="5378" width="9" style="193"/>
    <col min="5379" max="5379" width="2.375" style="193" customWidth="1"/>
    <col min="5380" max="5380" width="17.875" style="193" customWidth="1"/>
    <col min="5381" max="5381" width="4.625" style="193" customWidth="1"/>
    <col min="5382" max="5382" width="18.125" style="193" customWidth="1"/>
    <col min="5383" max="5383" width="4.125" style="193" customWidth="1"/>
    <col min="5384" max="5384" width="18.125" style="193" customWidth="1"/>
    <col min="5385" max="5385" width="3.25" style="193" customWidth="1"/>
    <col min="5386" max="5386" width="13.875" style="193" customWidth="1"/>
    <col min="5387" max="5387" width="1.75" style="193" customWidth="1"/>
    <col min="5388" max="5395" width="6.875" style="193" customWidth="1"/>
    <col min="5396" max="5396" width="6.75" style="193" customWidth="1"/>
    <col min="5397" max="5634" width="9" style="193"/>
    <col min="5635" max="5635" width="2.375" style="193" customWidth="1"/>
    <col min="5636" max="5636" width="17.875" style="193" customWidth="1"/>
    <col min="5637" max="5637" width="4.625" style="193" customWidth="1"/>
    <col min="5638" max="5638" width="18.125" style="193" customWidth="1"/>
    <col min="5639" max="5639" width="4.125" style="193" customWidth="1"/>
    <col min="5640" max="5640" width="18.125" style="193" customWidth="1"/>
    <col min="5641" max="5641" width="3.25" style="193" customWidth="1"/>
    <col min="5642" max="5642" width="13.875" style="193" customWidth="1"/>
    <col min="5643" max="5643" width="1.75" style="193" customWidth="1"/>
    <col min="5644" max="5651" width="6.875" style="193" customWidth="1"/>
    <col min="5652" max="5652" width="6.75" style="193" customWidth="1"/>
    <col min="5653" max="5890" width="9" style="193"/>
    <col min="5891" max="5891" width="2.375" style="193" customWidth="1"/>
    <col min="5892" max="5892" width="17.875" style="193" customWidth="1"/>
    <col min="5893" max="5893" width="4.625" style="193" customWidth="1"/>
    <col min="5894" max="5894" width="18.125" style="193" customWidth="1"/>
    <col min="5895" max="5895" width="4.125" style="193" customWidth="1"/>
    <col min="5896" max="5896" width="18.125" style="193" customWidth="1"/>
    <col min="5897" max="5897" width="3.25" style="193" customWidth="1"/>
    <col min="5898" max="5898" width="13.875" style="193" customWidth="1"/>
    <col min="5899" max="5899" width="1.75" style="193" customWidth="1"/>
    <col min="5900" max="5907" width="6.875" style="193" customWidth="1"/>
    <col min="5908" max="5908" width="6.75" style="193" customWidth="1"/>
    <col min="5909" max="6146" width="9" style="193"/>
    <col min="6147" max="6147" width="2.375" style="193" customWidth="1"/>
    <col min="6148" max="6148" width="17.875" style="193" customWidth="1"/>
    <col min="6149" max="6149" width="4.625" style="193" customWidth="1"/>
    <col min="6150" max="6150" width="18.125" style="193" customWidth="1"/>
    <col min="6151" max="6151" width="4.125" style="193" customWidth="1"/>
    <col min="6152" max="6152" width="18.125" style="193" customWidth="1"/>
    <col min="6153" max="6153" width="3.25" style="193" customWidth="1"/>
    <col min="6154" max="6154" width="13.875" style="193" customWidth="1"/>
    <col min="6155" max="6155" width="1.75" style="193" customWidth="1"/>
    <col min="6156" max="6163" width="6.875" style="193" customWidth="1"/>
    <col min="6164" max="6164" width="6.75" style="193" customWidth="1"/>
    <col min="6165" max="6402" width="9" style="193"/>
    <col min="6403" max="6403" width="2.375" style="193" customWidth="1"/>
    <col min="6404" max="6404" width="17.875" style="193" customWidth="1"/>
    <col min="6405" max="6405" width="4.625" style="193" customWidth="1"/>
    <col min="6406" max="6406" width="18.125" style="193" customWidth="1"/>
    <col min="6407" max="6407" width="4.125" style="193" customWidth="1"/>
    <col min="6408" max="6408" width="18.125" style="193" customWidth="1"/>
    <col min="6409" max="6409" width="3.25" style="193" customWidth="1"/>
    <col min="6410" max="6410" width="13.875" style="193" customWidth="1"/>
    <col min="6411" max="6411" width="1.75" style="193" customWidth="1"/>
    <col min="6412" max="6419" width="6.875" style="193" customWidth="1"/>
    <col min="6420" max="6420" width="6.75" style="193" customWidth="1"/>
    <col min="6421" max="6658" width="9" style="193"/>
    <col min="6659" max="6659" width="2.375" style="193" customWidth="1"/>
    <col min="6660" max="6660" width="17.875" style="193" customWidth="1"/>
    <col min="6661" max="6661" width="4.625" style="193" customWidth="1"/>
    <col min="6662" max="6662" width="18.125" style="193" customWidth="1"/>
    <col min="6663" max="6663" width="4.125" style="193" customWidth="1"/>
    <col min="6664" max="6664" width="18.125" style="193" customWidth="1"/>
    <col min="6665" max="6665" width="3.25" style="193" customWidth="1"/>
    <col min="6666" max="6666" width="13.875" style="193" customWidth="1"/>
    <col min="6667" max="6667" width="1.75" style="193" customWidth="1"/>
    <col min="6668" max="6675" width="6.875" style="193" customWidth="1"/>
    <col min="6676" max="6676" width="6.75" style="193" customWidth="1"/>
    <col min="6677" max="6914" width="9" style="193"/>
    <col min="6915" max="6915" width="2.375" style="193" customWidth="1"/>
    <col min="6916" max="6916" width="17.875" style="193" customWidth="1"/>
    <col min="6917" max="6917" width="4.625" style="193" customWidth="1"/>
    <col min="6918" max="6918" width="18.125" style="193" customWidth="1"/>
    <col min="6919" max="6919" width="4.125" style="193" customWidth="1"/>
    <col min="6920" max="6920" width="18.125" style="193" customWidth="1"/>
    <col min="6921" max="6921" width="3.25" style="193" customWidth="1"/>
    <col min="6922" max="6922" width="13.875" style="193" customWidth="1"/>
    <col min="6923" max="6923" width="1.75" style="193" customWidth="1"/>
    <col min="6924" max="6931" width="6.875" style="193" customWidth="1"/>
    <col min="6932" max="6932" width="6.75" style="193" customWidth="1"/>
    <col min="6933" max="7170" width="9" style="193"/>
    <col min="7171" max="7171" width="2.375" style="193" customWidth="1"/>
    <col min="7172" max="7172" width="17.875" style="193" customWidth="1"/>
    <col min="7173" max="7173" width="4.625" style="193" customWidth="1"/>
    <col min="7174" max="7174" width="18.125" style="193" customWidth="1"/>
    <col min="7175" max="7175" width="4.125" style="193" customWidth="1"/>
    <col min="7176" max="7176" width="18.125" style="193" customWidth="1"/>
    <col min="7177" max="7177" width="3.25" style="193" customWidth="1"/>
    <col min="7178" max="7178" width="13.875" style="193" customWidth="1"/>
    <col min="7179" max="7179" width="1.75" style="193" customWidth="1"/>
    <col min="7180" max="7187" width="6.875" style="193" customWidth="1"/>
    <col min="7188" max="7188" width="6.75" style="193" customWidth="1"/>
    <col min="7189" max="7426" width="9" style="193"/>
    <col min="7427" max="7427" width="2.375" style="193" customWidth="1"/>
    <col min="7428" max="7428" width="17.875" style="193" customWidth="1"/>
    <col min="7429" max="7429" width="4.625" style="193" customWidth="1"/>
    <col min="7430" max="7430" width="18.125" style="193" customWidth="1"/>
    <col min="7431" max="7431" width="4.125" style="193" customWidth="1"/>
    <col min="7432" max="7432" width="18.125" style="193" customWidth="1"/>
    <col min="7433" max="7433" width="3.25" style="193" customWidth="1"/>
    <col min="7434" max="7434" width="13.875" style="193" customWidth="1"/>
    <col min="7435" max="7435" width="1.75" style="193" customWidth="1"/>
    <col min="7436" max="7443" width="6.875" style="193" customWidth="1"/>
    <col min="7444" max="7444" width="6.75" style="193" customWidth="1"/>
    <col min="7445" max="7682" width="9" style="193"/>
    <col min="7683" max="7683" width="2.375" style="193" customWidth="1"/>
    <col min="7684" max="7684" width="17.875" style="193" customWidth="1"/>
    <col min="7685" max="7685" width="4.625" style="193" customWidth="1"/>
    <col min="7686" max="7686" width="18.125" style="193" customWidth="1"/>
    <col min="7687" max="7687" width="4.125" style="193" customWidth="1"/>
    <col min="7688" max="7688" width="18.125" style="193" customWidth="1"/>
    <col min="7689" max="7689" width="3.25" style="193" customWidth="1"/>
    <col min="7690" max="7690" width="13.875" style="193" customWidth="1"/>
    <col min="7691" max="7691" width="1.75" style="193" customWidth="1"/>
    <col min="7692" max="7699" width="6.875" style="193" customWidth="1"/>
    <col min="7700" max="7700" width="6.75" style="193" customWidth="1"/>
    <col min="7701" max="7938" width="9" style="193"/>
    <col min="7939" max="7939" width="2.375" style="193" customWidth="1"/>
    <col min="7940" max="7940" width="17.875" style="193" customWidth="1"/>
    <col min="7941" max="7941" width="4.625" style="193" customWidth="1"/>
    <col min="7942" max="7942" width="18.125" style="193" customWidth="1"/>
    <col min="7943" max="7943" width="4.125" style="193" customWidth="1"/>
    <col min="7944" max="7944" width="18.125" style="193" customWidth="1"/>
    <col min="7945" max="7945" width="3.25" style="193" customWidth="1"/>
    <col min="7946" max="7946" width="13.875" style="193" customWidth="1"/>
    <col min="7947" max="7947" width="1.75" style="193" customWidth="1"/>
    <col min="7948" max="7955" width="6.875" style="193" customWidth="1"/>
    <col min="7956" max="7956" width="6.75" style="193" customWidth="1"/>
    <col min="7957" max="8194" width="9" style="193"/>
    <col min="8195" max="8195" width="2.375" style="193" customWidth="1"/>
    <col min="8196" max="8196" width="17.875" style="193" customWidth="1"/>
    <col min="8197" max="8197" width="4.625" style="193" customWidth="1"/>
    <col min="8198" max="8198" width="18.125" style="193" customWidth="1"/>
    <col min="8199" max="8199" width="4.125" style="193" customWidth="1"/>
    <col min="8200" max="8200" width="18.125" style="193" customWidth="1"/>
    <col min="8201" max="8201" width="3.25" style="193" customWidth="1"/>
    <col min="8202" max="8202" width="13.875" style="193" customWidth="1"/>
    <col min="8203" max="8203" width="1.75" style="193" customWidth="1"/>
    <col min="8204" max="8211" width="6.875" style="193" customWidth="1"/>
    <col min="8212" max="8212" width="6.75" style="193" customWidth="1"/>
    <col min="8213" max="8450" width="9" style="193"/>
    <col min="8451" max="8451" width="2.375" style="193" customWidth="1"/>
    <col min="8452" max="8452" width="17.875" style="193" customWidth="1"/>
    <col min="8453" max="8453" width="4.625" style="193" customWidth="1"/>
    <col min="8454" max="8454" width="18.125" style="193" customWidth="1"/>
    <col min="8455" max="8455" width="4.125" style="193" customWidth="1"/>
    <col min="8456" max="8456" width="18.125" style="193" customWidth="1"/>
    <col min="8457" max="8457" width="3.25" style="193" customWidth="1"/>
    <col min="8458" max="8458" width="13.875" style="193" customWidth="1"/>
    <col min="8459" max="8459" width="1.75" style="193" customWidth="1"/>
    <col min="8460" max="8467" width="6.875" style="193" customWidth="1"/>
    <col min="8468" max="8468" width="6.75" style="193" customWidth="1"/>
    <col min="8469" max="8706" width="9" style="193"/>
    <col min="8707" max="8707" width="2.375" style="193" customWidth="1"/>
    <col min="8708" max="8708" width="17.875" style="193" customWidth="1"/>
    <col min="8709" max="8709" width="4.625" style="193" customWidth="1"/>
    <col min="8710" max="8710" width="18.125" style="193" customWidth="1"/>
    <col min="8711" max="8711" width="4.125" style="193" customWidth="1"/>
    <col min="8712" max="8712" width="18.125" style="193" customWidth="1"/>
    <col min="8713" max="8713" width="3.25" style="193" customWidth="1"/>
    <col min="8714" max="8714" width="13.875" style="193" customWidth="1"/>
    <col min="8715" max="8715" width="1.75" style="193" customWidth="1"/>
    <col min="8716" max="8723" width="6.875" style="193" customWidth="1"/>
    <col min="8724" max="8724" width="6.75" style="193" customWidth="1"/>
    <col min="8725" max="8962" width="9" style="193"/>
    <col min="8963" max="8963" width="2.375" style="193" customWidth="1"/>
    <col min="8964" max="8964" width="17.875" style="193" customWidth="1"/>
    <col min="8965" max="8965" width="4.625" style="193" customWidth="1"/>
    <col min="8966" max="8966" width="18.125" style="193" customWidth="1"/>
    <col min="8967" max="8967" width="4.125" style="193" customWidth="1"/>
    <col min="8968" max="8968" width="18.125" style="193" customWidth="1"/>
    <col min="8969" max="8969" width="3.25" style="193" customWidth="1"/>
    <col min="8970" max="8970" width="13.875" style="193" customWidth="1"/>
    <col min="8971" max="8971" width="1.75" style="193" customWidth="1"/>
    <col min="8972" max="8979" width="6.875" style="193" customWidth="1"/>
    <col min="8980" max="8980" width="6.75" style="193" customWidth="1"/>
    <col min="8981" max="9218" width="9" style="193"/>
    <col min="9219" max="9219" width="2.375" style="193" customWidth="1"/>
    <col min="9220" max="9220" width="17.875" style="193" customWidth="1"/>
    <col min="9221" max="9221" width="4.625" style="193" customWidth="1"/>
    <col min="9222" max="9222" width="18.125" style="193" customWidth="1"/>
    <col min="9223" max="9223" width="4.125" style="193" customWidth="1"/>
    <col min="9224" max="9224" width="18.125" style="193" customWidth="1"/>
    <col min="9225" max="9225" width="3.25" style="193" customWidth="1"/>
    <col min="9226" max="9226" width="13.875" style="193" customWidth="1"/>
    <col min="9227" max="9227" width="1.75" style="193" customWidth="1"/>
    <col min="9228" max="9235" width="6.875" style="193" customWidth="1"/>
    <col min="9236" max="9236" width="6.75" style="193" customWidth="1"/>
    <col min="9237" max="9474" width="9" style="193"/>
    <col min="9475" max="9475" width="2.375" style="193" customWidth="1"/>
    <col min="9476" max="9476" width="17.875" style="193" customWidth="1"/>
    <col min="9477" max="9477" width="4.625" style="193" customWidth="1"/>
    <col min="9478" max="9478" width="18.125" style="193" customWidth="1"/>
    <col min="9479" max="9479" width="4.125" style="193" customWidth="1"/>
    <col min="9480" max="9480" width="18.125" style="193" customWidth="1"/>
    <col min="9481" max="9481" width="3.25" style="193" customWidth="1"/>
    <col min="9482" max="9482" width="13.875" style="193" customWidth="1"/>
    <col min="9483" max="9483" width="1.75" style="193" customWidth="1"/>
    <col min="9484" max="9491" width="6.875" style="193" customWidth="1"/>
    <col min="9492" max="9492" width="6.75" style="193" customWidth="1"/>
    <col min="9493" max="9730" width="9" style="193"/>
    <col min="9731" max="9731" width="2.375" style="193" customWidth="1"/>
    <col min="9732" max="9732" width="17.875" style="193" customWidth="1"/>
    <col min="9733" max="9733" width="4.625" style="193" customWidth="1"/>
    <col min="9734" max="9734" width="18.125" style="193" customWidth="1"/>
    <col min="9735" max="9735" width="4.125" style="193" customWidth="1"/>
    <col min="9736" max="9736" width="18.125" style="193" customWidth="1"/>
    <col min="9737" max="9737" width="3.25" style="193" customWidth="1"/>
    <col min="9738" max="9738" width="13.875" style="193" customWidth="1"/>
    <col min="9739" max="9739" width="1.75" style="193" customWidth="1"/>
    <col min="9740" max="9747" width="6.875" style="193" customWidth="1"/>
    <col min="9748" max="9748" width="6.75" style="193" customWidth="1"/>
    <col min="9749" max="9986" width="9" style="193"/>
    <col min="9987" max="9987" width="2.375" style="193" customWidth="1"/>
    <col min="9988" max="9988" width="17.875" style="193" customWidth="1"/>
    <col min="9989" max="9989" width="4.625" style="193" customWidth="1"/>
    <col min="9990" max="9990" width="18.125" style="193" customWidth="1"/>
    <col min="9991" max="9991" width="4.125" style="193" customWidth="1"/>
    <col min="9992" max="9992" width="18.125" style="193" customWidth="1"/>
    <col min="9993" max="9993" width="3.25" style="193" customWidth="1"/>
    <col min="9994" max="9994" width="13.875" style="193" customWidth="1"/>
    <col min="9995" max="9995" width="1.75" style="193" customWidth="1"/>
    <col min="9996" max="10003" width="6.875" style="193" customWidth="1"/>
    <col min="10004" max="10004" width="6.75" style="193" customWidth="1"/>
    <col min="10005" max="10242" width="9" style="193"/>
    <col min="10243" max="10243" width="2.375" style="193" customWidth="1"/>
    <col min="10244" max="10244" width="17.875" style="193" customWidth="1"/>
    <col min="10245" max="10245" width="4.625" style="193" customWidth="1"/>
    <col min="10246" max="10246" width="18.125" style="193" customWidth="1"/>
    <col min="10247" max="10247" width="4.125" style="193" customWidth="1"/>
    <col min="10248" max="10248" width="18.125" style="193" customWidth="1"/>
    <col min="10249" max="10249" width="3.25" style="193" customWidth="1"/>
    <col min="10250" max="10250" width="13.875" style="193" customWidth="1"/>
    <col min="10251" max="10251" width="1.75" style="193" customWidth="1"/>
    <col min="10252" max="10259" width="6.875" style="193" customWidth="1"/>
    <col min="10260" max="10260" width="6.75" style="193" customWidth="1"/>
    <col min="10261" max="10498" width="9" style="193"/>
    <col min="10499" max="10499" width="2.375" style="193" customWidth="1"/>
    <col min="10500" max="10500" width="17.875" style="193" customWidth="1"/>
    <col min="10501" max="10501" width="4.625" style="193" customWidth="1"/>
    <col min="10502" max="10502" width="18.125" style="193" customWidth="1"/>
    <col min="10503" max="10503" width="4.125" style="193" customWidth="1"/>
    <col min="10504" max="10504" width="18.125" style="193" customWidth="1"/>
    <col min="10505" max="10505" width="3.25" style="193" customWidth="1"/>
    <col min="10506" max="10506" width="13.875" style="193" customWidth="1"/>
    <col min="10507" max="10507" width="1.75" style="193" customWidth="1"/>
    <col min="10508" max="10515" width="6.875" style="193" customWidth="1"/>
    <col min="10516" max="10516" width="6.75" style="193" customWidth="1"/>
    <col min="10517" max="10754" width="9" style="193"/>
    <col min="10755" max="10755" width="2.375" style="193" customWidth="1"/>
    <col min="10756" max="10756" width="17.875" style="193" customWidth="1"/>
    <col min="10757" max="10757" width="4.625" style="193" customWidth="1"/>
    <col min="10758" max="10758" width="18.125" style="193" customWidth="1"/>
    <col min="10759" max="10759" width="4.125" style="193" customWidth="1"/>
    <col min="10760" max="10760" width="18.125" style="193" customWidth="1"/>
    <col min="10761" max="10761" width="3.25" style="193" customWidth="1"/>
    <col min="10762" max="10762" width="13.875" style="193" customWidth="1"/>
    <col min="10763" max="10763" width="1.75" style="193" customWidth="1"/>
    <col min="10764" max="10771" width="6.875" style="193" customWidth="1"/>
    <col min="10772" max="10772" width="6.75" style="193" customWidth="1"/>
    <col min="10773" max="11010" width="9" style="193"/>
    <col min="11011" max="11011" width="2.375" style="193" customWidth="1"/>
    <col min="11012" max="11012" width="17.875" style="193" customWidth="1"/>
    <col min="11013" max="11013" width="4.625" style="193" customWidth="1"/>
    <col min="11014" max="11014" width="18.125" style="193" customWidth="1"/>
    <col min="11015" max="11015" width="4.125" style="193" customWidth="1"/>
    <col min="11016" max="11016" width="18.125" style="193" customWidth="1"/>
    <col min="11017" max="11017" width="3.25" style="193" customWidth="1"/>
    <col min="11018" max="11018" width="13.875" style="193" customWidth="1"/>
    <col min="11019" max="11019" width="1.75" style="193" customWidth="1"/>
    <col min="11020" max="11027" width="6.875" style="193" customWidth="1"/>
    <col min="11028" max="11028" width="6.75" style="193" customWidth="1"/>
    <col min="11029" max="11266" width="9" style="193"/>
    <col min="11267" max="11267" width="2.375" style="193" customWidth="1"/>
    <col min="11268" max="11268" width="17.875" style="193" customWidth="1"/>
    <col min="11269" max="11269" width="4.625" style="193" customWidth="1"/>
    <col min="11270" max="11270" width="18.125" style="193" customWidth="1"/>
    <col min="11271" max="11271" width="4.125" style="193" customWidth="1"/>
    <col min="11272" max="11272" width="18.125" style="193" customWidth="1"/>
    <col min="11273" max="11273" width="3.25" style="193" customWidth="1"/>
    <col min="11274" max="11274" width="13.875" style="193" customWidth="1"/>
    <col min="11275" max="11275" width="1.75" style="193" customWidth="1"/>
    <col min="11276" max="11283" width="6.875" style="193" customWidth="1"/>
    <col min="11284" max="11284" width="6.75" style="193" customWidth="1"/>
    <col min="11285" max="11522" width="9" style="193"/>
    <col min="11523" max="11523" width="2.375" style="193" customWidth="1"/>
    <col min="11524" max="11524" width="17.875" style="193" customWidth="1"/>
    <col min="11525" max="11525" width="4.625" style="193" customWidth="1"/>
    <col min="11526" max="11526" width="18.125" style="193" customWidth="1"/>
    <col min="11527" max="11527" width="4.125" style="193" customWidth="1"/>
    <col min="11528" max="11528" width="18.125" style="193" customWidth="1"/>
    <col min="11529" max="11529" width="3.25" style="193" customWidth="1"/>
    <col min="11530" max="11530" width="13.875" style="193" customWidth="1"/>
    <col min="11531" max="11531" width="1.75" style="193" customWidth="1"/>
    <col min="11532" max="11539" width="6.875" style="193" customWidth="1"/>
    <col min="11540" max="11540" width="6.75" style="193" customWidth="1"/>
    <col min="11541" max="11778" width="9" style="193"/>
    <col min="11779" max="11779" width="2.375" style="193" customWidth="1"/>
    <col min="11780" max="11780" width="17.875" style="193" customWidth="1"/>
    <col min="11781" max="11781" width="4.625" style="193" customWidth="1"/>
    <col min="11782" max="11782" width="18.125" style="193" customWidth="1"/>
    <col min="11783" max="11783" width="4.125" style="193" customWidth="1"/>
    <col min="11784" max="11784" width="18.125" style="193" customWidth="1"/>
    <col min="11785" max="11785" width="3.25" style="193" customWidth="1"/>
    <col min="11786" max="11786" width="13.875" style="193" customWidth="1"/>
    <col min="11787" max="11787" width="1.75" style="193" customWidth="1"/>
    <col min="11788" max="11795" width="6.875" style="193" customWidth="1"/>
    <col min="11796" max="11796" width="6.75" style="193" customWidth="1"/>
    <col min="11797" max="12034" width="9" style="193"/>
    <col min="12035" max="12035" width="2.375" style="193" customWidth="1"/>
    <col min="12036" max="12036" width="17.875" style="193" customWidth="1"/>
    <col min="12037" max="12037" width="4.625" style="193" customWidth="1"/>
    <col min="12038" max="12038" width="18.125" style="193" customWidth="1"/>
    <col min="12039" max="12039" width="4.125" style="193" customWidth="1"/>
    <col min="12040" max="12040" width="18.125" style="193" customWidth="1"/>
    <col min="12041" max="12041" width="3.25" style="193" customWidth="1"/>
    <col min="12042" max="12042" width="13.875" style="193" customWidth="1"/>
    <col min="12043" max="12043" width="1.75" style="193" customWidth="1"/>
    <col min="12044" max="12051" width="6.875" style="193" customWidth="1"/>
    <col min="12052" max="12052" width="6.75" style="193" customWidth="1"/>
    <col min="12053" max="12290" width="9" style="193"/>
    <col min="12291" max="12291" width="2.375" style="193" customWidth="1"/>
    <col min="12292" max="12292" width="17.875" style="193" customWidth="1"/>
    <col min="12293" max="12293" width="4.625" style="193" customWidth="1"/>
    <col min="12294" max="12294" width="18.125" style="193" customWidth="1"/>
    <col min="12295" max="12295" width="4.125" style="193" customWidth="1"/>
    <col min="12296" max="12296" width="18.125" style="193" customWidth="1"/>
    <col min="12297" max="12297" width="3.25" style="193" customWidth="1"/>
    <col min="12298" max="12298" width="13.875" style="193" customWidth="1"/>
    <col min="12299" max="12299" width="1.75" style="193" customWidth="1"/>
    <col min="12300" max="12307" width="6.875" style="193" customWidth="1"/>
    <col min="12308" max="12308" width="6.75" style="193" customWidth="1"/>
    <col min="12309" max="12546" width="9" style="193"/>
    <col min="12547" max="12547" width="2.375" style="193" customWidth="1"/>
    <col min="12548" max="12548" width="17.875" style="193" customWidth="1"/>
    <col min="12549" max="12549" width="4.625" style="193" customWidth="1"/>
    <col min="12550" max="12550" width="18.125" style="193" customWidth="1"/>
    <col min="12551" max="12551" width="4.125" style="193" customWidth="1"/>
    <col min="12552" max="12552" width="18.125" style="193" customWidth="1"/>
    <col min="12553" max="12553" width="3.25" style="193" customWidth="1"/>
    <col min="12554" max="12554" width="13.875" style="193" customWidth="1"/>
    <col min="12555" max="12555" width="1.75" style="193" customWidth="1"/>
    <col min="12556" max="12563" width="6.875" style="193" customWidth="1"/>
    <col min="12564" max="12564" width="6.75" style="193" customWidth="1"/>
    <col min="12565" max="12802" width="9" style="193"/>
    <col min="12803" max="12803" width="2.375" style="193" customWidth="1"/>
    <col min="12804" max="12804" width="17.875" style="193" customWidth="1"/>
    <col min="12805" max="12805" width="4.625" style="193" customWidth="1"/>
    <col min="12806" max="12806" width="18.125" style="193" customWidth="1"/>
    <col min="12807" max="12807" width="4.125" style="193" customWidth="1"/>
    <col min="12808" max="12808" width="18.125" style="193" customWidth="1"/>
    <col min="12809" max="12809" width="3.25" style="193" customWidth="1"/>
    <col min="12810" max="12810" width="13.875" style="193" customWidth="1"/>
    <col min="12811" max="12811" width="1.75" style="193" customWidth="1"/>
    <col min="12812" max="12819" width="6.875" style="193" customWidth="1"/>
    <col min="12820" max="12820" width="6.75" style="193" customWidth="1"/>
    <col min="12821" max="13058" width="9" style="193"/>
    <col min="13059" max="13059" width="2.375" style="193" customWidth="1"/>
    <col min="13060" max="13060" width="17.875" style="193" customWidth="1"/>
    <col min="13061" max="13061" width="4.625" style="193" customWidth="1"/>
    <col min="13062" max="13062" width="18.125" style="193" customWidth="1"/>
    <col min="13063" max="13063" width="4.125" style="193" customWidth="1"/>
    <col min="13064" max="13064" width="18.125" style="193" customWidth="1"/>
    <col min="13065" max="13065" width="3.25" style="193" customWidth="1"/>
    <col min="13066" max="13066" width="13.875" style="193" customWidth="1"/>
    <col min="13067" max="13067" width="1.75" style="193" customWidth="1"/>
    <col min="13068" max="13075" width="6.875" style="193" customWidth="1"/>
    <col min="13076" max="13076" width="6.75" style="193" customWidth="1"/>
    <col min="13077" max="13314" width="9" style="193"/>
    <col min="13315" max="13315" width="2.375" style="193" customWidth="1"/>
    <col min="13316" max="13316" width="17.875" style="193" customWidth="1"/>
    <col min="13317" max="13317" width="4.625" style="193" customWidth="1"/>
    <col min="13318" max="13318" width="18.125" style="193" customWidth="1"/>
    <col min="13319" max="13319" width="4.125" style="193" customWidth="1"/>
    <col min="13320" max="13320" width="18.125" style="193" customWidth="1"/>
    <col min="13321" max="13321" width="3.25" style="193" customWidth="1"/>
    <col min="13322" max="13322" width="13.875" style="193" customWidth="1"/>
    <col min="13323" max="13323" width="1.75" style="193" customWidth="1"/>
    <col min="13324" max="13331" width="6.875" style="193" customWidth="1"/>
    <col min="13332" max="13332" width="6.75" style="193" customWidth="1"/>
    <col min="13333" max="13570" width="9" style="193"/>
    <col min="13571" max="13571" width="2.375" style="193" customWidth="1"/>
    <col min="13572" max="13572" width="17.875" style="193" customWidth="1"/>
    <col min="13573" max="13573" width="4.625" style="193" customWidth="1"/>
    <col min="13574" max="13574" width="18.125" style="193" customWidth="1"/>
    <col min="13575" max="13575" width="4.125" style="193" customWidth="1"/>
    <col min="13576" max="13576" width="18.125" style="193" customWidth="1"/>
    <col min="13577" max="13577" width="3.25" style="193" customWidth="1"/>
    <col min="13578" max="13578" width="13.875" style="193" customWidth="1"/>
    <col min="13579" max="13579" width="1.75" style="193" customWidth="1"/>
    <col min="13580" max="13587" width="6.875" style="193" customWidth="1"/>
    <col min="13588" max="13588" width="6.75" style="193" customWidth="1"/>
    <col min="13589" max="13826" width="9" style="193"/>
    <col min="13827" max="13827" width="2.375" style="193" customWidth="1"/>
    <col min="13828" max="13828" width="17.875" style="193" customWidth="1"/>
    <col min="13829" max="13829" width="4.625" style="193" customWidth="1"/>
    <col min="13830" max="13830" width="18.125" style="193" customWidth="1"/>
    <col min="13831" max="13831" width="4.125" style="193" customWidth="1"/>
    <col min="13832" max="13832" width="18.125" style="193" customWidth="1"/>
    <col min="13833" max="13833" width="3.25" style="193" customWidth="1"/>
    <col min="13834" max="13834" width="13.875" style="193" customWidth="1"/>
    <col min="13835" max="13835" width="1.75" style="193" customWidth="1"/>
    <col min="13836" max="13843" width="6.875" style="193" customWidth="1"/>
    <col min="13844" max="13844" width="6.75" style="193" customWidth="1"/>
    <col min="13845" max="14082" width="9" style="193"/>
    <col min="14083" max="14083" width="2.375" style="193" customWidth="1"/>
    <col min="14084" max="14084" width="17.875" style="193" customWidth="1"/>
    <col min="14085" max="14085" width="4.625" style="193" customWidth="1"/>
    <col min="14086" max="14086" width="18.125" style="193" customWidth="1"/>
    <col min="14087" max="14087" width="4.125" style="193" customWidth="1"/>
    <col min="14088" max="14088" width="18.125" style="193" customWidth="1"/>
    <col min="14089" max="14089" width="3.25" style="193" customWidth="1"/>
    <col min="14090" max="14090" width="13.875" style="193" customWidth="1"/>
    <col min="14091" max="14091" width="1.75" style="193" customWidth="1"/>
    <col min="14092" max="14099" width="6.875" style="193" customWidth="1"/>
    <col min="14100" max="14100" width="6.75" style="193" customWidth="1"/>
    <col min="14101" max="14338" width="9" style="193"/>
    <col min="14339" max="14339" width="2.375" style="193" customWidth="1"/>
    <col min="14340" max="14340" width="17.875" style="193" customWidth="1"/>
    <col min="14341" max="14341" width="4.625" style="193" customWidth="1"/>
    <col min="14342" max="14342" width="18.125" style="193" customWidth="1"/>
    <col min="14343" max="14343" width="4.125" style="193" customWidth="1"/>
    <col min="14344" max="14344" width="18.125" style="193" customWidth="1"/>
    <col min="14345" max="14345" width="3.25" style="193" customWidth="1"/>
    <col min="14346" max="14346" width="13.875" style="193" customWidth="1"/>
    <col min="14347" max="14347" width="1.75" style="193" customWidth="1"/>
    <col min="14348" max="14355" width="6.875" style="193" customWidth="1"/>
    <col min="14356" max="14356" width="6.75" style="193" customWidth="1"/>
    <col min="14357" max="14594" width="9" style="193"/>
    <col min="14595" max="14595" width="2.375" style="193" customWidth="1"/>
    <col min="14596" max="14596" width="17.875" style="193" customWidth="1"/>
    <col min="14597" max="14597" width="4.625" style="193" customWidth="1"/>
    <col min="14598" max="14598" width="18.125" style="193" customWidth="1"/>
    <col min="14599" max="14599" width="4.125" style="193" customWidth="1"/>
    <col min="14600" max="14600" width="18.125" style="193" customWidth="1"/>
    <col min="14601" max="14601" width="3.25" style="193" customWidth="1"/>
    <col min="14602" max="14602" width="13.875" style="193" customWidth="1"/>
    <col min="14603" max="14603" width="1.75" style="193" customWidth="1"/>
    <col min="14604" max="14611" width="6.875" style="193" customWidth="1"/>
    <col min="14612" max="14612" width="6.75" style="193" customWidth="1"/>
    <col min="14613" max="14850" width="9" style="193"/>
    <col min="14851" max="14851" width="2.375" style="193" customWidth="1"/>
    <col min="14852" max="14852" width="17.875" style="193" customWidth="1"/>
    <col min="14853" max="14853" width="4.625" style="193" customWidth="1"/>
    <col min="14854" max="14854" width="18.125" style="193" customWidth="1"/>
    <col min="14855" max="14855" width="4.125" style="193" customWidth="1"/>
    <col min="14856" max="14856" width="18.125" style="193" customWidth="1"/>
    <col min="14857" max="14857" width="3.25" style="193" customWidth="1"/>
    <col min="14858" max="14858" width="13.875" style="193" customWidth="1"/>
    <col min="14859" max="14859" width="1.75" style="193" customWidth="1"/>
    <col min="14860" max="14867" width="6.875" style="193" customWidth="1"/>
    <col min="14868" max="14868" width="6.75" style="193" customWidth="1"/>
    <col min="14869" max="15106" width="9" style="193"/>
    <col min="15107" max="15107" width="2.375" style="193" customWidth="1"/>
    <col min="15108" max="15108" width="17.875" style="193" customWidth="1"/>
    <col min="15109" max="15109" width="4.625" style="193" customWidth="1"/>
    <col min="15110" max="15110" width="18.125" style="193" customWidth="1"/>
    <col min="15111" max="15111" width="4.125" style="193" customWidth="1"/>
    <col min="15112" max="15112" width="18.125" style="193" customWidth="1"/>
    <col min="15113" max="15113" width="3.25" style="193" customWidth="1"/>
    <col min="15114" max="15114" width="13.875" style="193" customWidth="1"/>
    <col min="15115" max="15115" width="1.75" style="193" customWidth="1"/>
    <col min="15116" max="15123" width="6.875" style="193" customWidth="1"/>
    <col min="15124" max="15124" width="6.75" style="193" customWidth="1"/>
    <col min="15125" max="15362" width="9" style="193"/>
    <col min="15363" max="15363" width="2.375" style="193" customWidth="1"/>
    <col min="15364" max="15364" width="17.875" style="193" customWidth="1"/>
    <col min="15365" max="15365" width="4.625" style="193" customWidth="1"/>
    <col min="15366" max="15366" width="18.125" style="193" customWidth="1"/>
    <col min="15367" max="15367" width="4.125" style="193" customWidth="1"/>
    <col min="15368" max="15368" width="18.125" style="193" customWidth="1"/>
    <col min="15369" max="15369" width="3.25" style="193" customWidth="1"/>
    <col min="15370" max="15370" width="13.875" style="193" customWidth="1"/>
    <col min="15371" max="15371" width="1.75" style="193" customWidth="1"/>
    <col min="15372" max="15379" width="6.875" style="193" customWidth="1"/>
    <col min="15380" max="15380" width="6.75" style="193" customWidth="1"/>
    <col min="15381" max="15618" width="9" style="193"/>
    <col min="15619" max="15619" width="2.375" style="193" customWidth="1"/>
    <col min="15620" max="15620" width="17.875" style="193" customWidth="1"/>
    <col min="15621" max="15621" width="4.625" style="193" customWidth="1"/>
    <col min="15622" max="15622" width="18.125" style="193" customWidth="1"/>
    <col min="15623" max="15623" width="4.125" style="193" customWidth="1"/>
    <col min="15624" max="15624" width="18.125" style="193" customWidth="1"/>
    <col min="15625" max="15625" width="3.25" style="193" customWidth="1"/>
    <col min="15626" max="15626" width="13.875" style="193" customWidth="1"/>
    <col min="15627" max="15627" width="1.75" style="193" customWidth="1"/>
    <col min="15628" max="15635" width="6.875" style="193" customWidth="1"/>
    <col min="15636" max="15636" width="6.75" style="193" customWidth="1"/>
    <col min="15637" max="15874" width="9" style="193"/>
    <col min="15875" max="15875" width="2.375" style="193" customWidth="1"/>
    <col min="15876" max="15876" width="17.875" style="193" customWidth="1"/>
    <col min="15877" max="15877" width="4.625" style="193" customWidth="1"/>
    <col min="15878" max="15878" width="18.125" style="193" customWidth="1"/>
    <col min="15879" max="15879" width="4.125" style="193" customWidth="1"/>
    <col min="15880" max="15880" width="18.125" style="193" customWidth="1"/>
    <col min="15881" max="15881" width="3.25" style="193" customWidth="1"/>
    <col min="15882" max="15882" width="13.875" style="193" customWidth="1"/>
    <col min="15883" max="15883" width="1.75" style="193" customWidth="1"/>
    <col min="15884" max="15891" width="6.875" style="193" customWidth="1"/>
    <col min="15892" max="15892" width="6.75" style="193" customWidth="1"/>
    <col min="15893" max="16130" width="9" style="193"/>
    <col min="16131" max="16131" width="2.375" style="193" customWidth="1"/>
    <col min="16132" max="16132" width="17.875" style="193" customWidth="1"/>
    <col min="16133" max="16133" width="4.625" style="193" customWidth="1"/>
    <col min="16134" max="16134" width="18.125" style="193" customWidth="1"/>
    <col min="16135" max="16135" width="4.125" style="193" customWidth="1"/>
    <col min="16136" max="16136" width="18.125" style="193" customWidth="1"/>
    <col min="16137" max="16137" width="3.25" style="193" customWidth="1"/>
    <col min="16138" max="16138" width="13.875" style="193" customWidth="1"/>
    <col min="16139" max="16139" width="1.75" style="193" customWidth="1"/>
    <col min="16140" max="16147" width="6.875" style="193" customWidth="1"/>
    <col min="16148" max="16148" width="6.75" style="193" customWidth="1"/>
    <col min="16149" max="16384" width="9" style="193"/>
  </cols>
  <sheetData>
    <row r="1" spans="2:19" ht="19.5" customHeight="1" x14ac:dyDescent="0.15">
      <c r="B1" s="485" t="s">
        <v>334</v>
      </c>
      <c r="C1" s="485"/>
      <c r="D1" s="485"/>
      <c r="E1" s="485"/>
      <c r="F1" s="485"/>
      <c r="G1" s="485"/>
      <c r="H1" s="485"/>
      <c r="I1" s="485"/>
      <c r="J1" s="485"/>
      <c r="K1" s="192"/>
      <c r="L1" s="192"/>
      <c r="M1" s="192"/>
      <c r="N1" s="192"/>
      <c r="O1" s="192"/>
      <c r="P1" s="192"/>
      <c r="Q1" s="192"/>
      <c r="R1" s="192"/>
      <c r="S1" s="192"/>
    </row>
    <row r="2" spans="2:19" ht="15" customHeight="1" x14ac:dyDescent="0.15">
      <c r="B2" s="194"/>
      <c r="C2" s="194"/>
      <c r="D2" s="195"/>
      <c r="E2" s="195"/>
      <c r="F2" s="195"/>
      <c r="G2" s="249"/>
      <c r="H2" s="195"/>
      <c r="I2" s="195"/>
      <c r="J2" s="192"/>
      <c r="K2" s="192"/>
      <c r="L2" s="192"/>
      <c r="M2" s="192"/>
      <c r="N2" s="192"/>
      <c r="O2" s="192"/>
      <c r="P2" s="192"/>
      <c r="Q2" s="192"/>
      <c r="R2" s="192"/>
      <c r="S2" s="192"/>
    </row>
    <row r="3" spans="2:19" ht="18" customHeight="1" x14ac:dyDescent="0.15">
      <c r="B3" s="196" t="s">
        <v>275</v>
      </c>
      <c r="C3" s="197"/>
      <c r="D3" s="198"/>
      <c r="E3" s="198"/>
      <c r="F3" s="198"/>
      <c r="G3" s="198"/>
      <c r="H3" s="198"/>
      <c r="I3" s="198"/>
      <c r="L3" s="199"/>
    </row>
    <row r="4" spans="2:19" ht="9" customHeight="1" x14ac:dyDescent="0.15">
      <c r="H4" s="276" t="s">
        <v>339</v>
      </c>
      <c r="L4" s="199"/>
    </row>
    <row r="5" spans="2:19" ht="41.25" customHeight="1" thickBot="1" x14ac:dyDescent="0.2">
      <c r="B5" s="274"/>
      <c r="C5" s="486" t="s">
        <v>356</v>
      </c>
      <c r="D5" s="487"/>
      <c r="E5" s="486" t="s">
        <v>357</v>
      </c>
      <c r="F5" s="487"/>
      <c r="G5" s="496" t="s">
        <v>358</v>
      </c>
      <c r="H5" s="497"/>
      <c r="I5" s="201"/>
      <c r="J5" s="202"/>
      <c r="L5" s="199"/>
    </row>
    <row r="6" spans="2:19" s="206" customFormat="1" ht="16.5" customHeight="1" x14ac:dyDescent="0.15">
      <c r="B6" s="236" t="s">
        <v>276</v>
      </c>
      <c r="C6" s="488"/>
      <c r="D6" s="489"/>
      <c r="E6" s="483"/>
      <c r="F6" s="484"/>
      <c r="G6" s="483"/>
      <c r="H6" s="484"/>
      <c r="I6" s="204"/>
      <c r="J6" s="207" t="s">
        <v>284</v>
      </c>
    </row>
    <row r="7" spans="2:19" s="206" customFormat="1" ht="16.5" customHeight="1" x14ac:dyDescent="0.15">
      <c r="B7" s="207" t="s">
        <v>277</v>
      </c>
      <c r="C7" s="481"/>
      <c r="D7" s="482"/>
      <c r="E7" s="479"/>
      <c r="F7" s="480"/>
      <c r="G7" s="479"/>
      <c r="H7" s="480"/>
      <c r="I7" s="204"/>
      <c r="J7" s="207">
        <f>COUNT($C$6:$D$16)</f>
        <v>0</v>
      </c>
      <c r="L7" s="199"/>
    </row>
    <row r="8" spans="2:19" s="206" customFormat="1" ht="16.5" customHeight="1" thickBot="1" x14ac:dyDescent="0.2">
      <c r="B8" s="208" t="s">
        <v>278</v>
      </c>
      <c r="C8" s="481"/>
      <c r="D8" s="482"/>
      <c r="E8" s="479"/>
      <c r="F8" s="480"/>
      <c r="G8" s="479"/>
      <c r="H8" s="480"/>
      <c r="I8" s="204"/>
      <c r="J8" s="205"/>
    </row>
    <row r="9" spans="2:19" s="206" customFormat="1" ht="16.5" customHeight="1" x14ac:dyDescent="0.15">
      <c r="B9" s="207" t="s">
        <v>279</v>
      </c>
      <c r="C9" s="481"/>
      <c r="D9" s="482"/>
      <c r="E9" s="479"/>
      <c r="F9" s="480"/>
      <c r="G9" s="479"/>
      <c r="H9" s="480"/>
      <c r="I9" s="204"/>
      <c r="J9" s="476" t="s">
        <v>336</v>
      </c>
    </row>
    <row r="10" spans="2:19" s="206" customFormat="1" ht="16.5" customHeight="1" x14ac:dyDescent="0.15">
      <c r="B10" s="208" t="s">
        <v>280</v>
      </c>
      <c r="C10" s="481"/>
      <c r="D10" s="482"/>
      <c r="E10" s="479"/>
      <c r="F10" s="480"/>
      <c r="G10" s="479"/>
      <c r="H10" s="480"/>
      <c r="I10" s="204"/>
      <c r="J10" s="477"/>
    </row>
    <row r="11" spans="2:19" s="206" customFormat="1" ht="16.5" customHeight="1" thickBot="1" x14ac:dyDescent="0.2">
      <c r="B11" s="207" t="s">
        <v>281</v>
      </c>
      <c r="C11" s="481"/>
      <c r="D11" s="482"/>
      <c r="E11" s="479"/>
      <c r="F11" s="480"/>
      <c r="G11" s="479"/>
      <c r="H11" s="480"/>
      <c r="I11" s="204"/>
      <c r="J11" s="478"/>
    </row>
    <row r="12" spans="2:19" s="206" customFormat="1" ht="16.5" customHeight="1" thickBot="1" x14ac:dyDescent="0.2">
      <c r="B12" s="208" t="s">
        <v>282</v>
      </c>
      <c r="C12" s="481"/>
      <c r="D12" s="482"/>
      <c r="E12" s="479"/>
      <c r="F12" s="480"/>
      <c r="G12" s="479"/>
      <c r="H12" s="480"/>
      <c r="I12" s="204"/>
      <c r="J12" s="215" t="str">
        <f>IFERROR(ROUNDDOWN($F$19/$D$19,3),"")</f>
        <v/>
      </c>
    </row>
    <row r="13" spans="2:19" s="206" customFormat="1" ht="16.5" customHeight="1" thickBot="1" x14ac:dyDescent="0.2">
      <c r="B13" s="207" t="s">
        <v>283</v>
      </c>
      <c r="C13" s="481"/>
      <c r="D13" s="482"/>
      <c r="E13" s="479"/>
      <c r="F13" s="480"/>
      <c r="G13" s="479"/>
      <c r="H13" s="480"/>
      <c r="I13" s="204"/>
    </row>
    <row r="14" spans="2:19" s="206" customFormat="1" ht="16.5" customHeight="1" x14ac:dyDescent="0.15">
      <c r="B14" s="208" t="s">
        <v>285</v>
      </c>
      <c r="C14" s="481"/>
      <c r="D14" s="482"/>
      <c r="E14" s="479"/>
      <c r="F14" s="480"/>
      <c r="G14" s="479"/>
      <c r="H14" s="480"/>
      <c r="I14" s="204"/>
      <c r="J14" s="476" t="s">
        <v>340</v>
      </c>
    </row>
    <row r="15" spans="2:19" s="206" customFormat="1" ht="16.5" customHeight="1" x14ac:dyDescent="0.15">
      <c r="B15" s="207" t="s">
        <v>286</v>
      </c>
      <c r="C15" s="481"/>
      <c r="D15" s="482"/>
      <c r="E15" s="479"/>
      <c r="F15" s="480"/>
      <c r="G15" s="479"/>
      <c r="H15" s="480"/>
      <c r="I15" s="204"/>
      <c r="J15" s="477"/>
    </row>
    <row r="16" spans="2:19" s="206" customFormat="1" ht="16.5" customHeight="1" thickBot="1" x14ac:dyDescent="0.2">
      <c r="B16" s="209" t="s">
        <v>287</v>
      </c>
      <c r="C16" s="490"/>
      <c r="D16" s="491"/>
      <c r="E16" s="492"/>
      <c r="F16" s="493"/>
      <c r="G16" s="492"/>
      <c r="H16" s="493"/>
      <c r="I16" s="204"/>
      <c r="J16" s="478"/>
    </row>
    <row r="17" spans="1:20" s="206" customFormat="1" ht="16.5" customHeight="1" thickBot="1" x14ac:dyDescent="0.2">
      <c r="B17" s="203" t="s">
        <v>288</v>
      </c>
      <c r="C17" s="494">
        <f>SUM(C6:D16)</f>
        <v>0</v>
      </c>
      <c r="D17" s="494"/>
      <c r="E17" s="495">
        <f>SUM(E6:F16)</f>
        <v>0</v>
      </c>
      <c r="F17" s="495"/>
      <c r="G17" s="483">
        <f>SUM(H6:H16)</f>
        <v>0</v>
      </c>
      <c r="H17" s="484"/>
      <c r="I17" s="204"/>
      <c r="J17" s="215" t="str">
        <f>IFERROR(ROUNDDOWN($F$19/$H$19,3),"")</f>
        <v/>
      </c>
    </row>
    <row r="18" spans="1:20" s="206" customFormat="1" ht="12.75" customHeight="1" x14ac:dyDescent="0.15">
      <c r="B18" s="210"/>
      <c r="C18" s="210"/>
      <c r="D18" s="210"/>
      <c r="E18" s="210"/>
      <c r="F18" s="211"/>
      <c r="G18" s="205"/>
      <c r="H18" s="205"/>
      <c r="I18" s="205"/>
    </row>
    <row r="19" spans="1:20" s="206" customFormat="1" ht="27" customHeight="1" x14ac:dyDescent="0.15">
      <c r="B19" s="208" t="s">
        <v>289</v>
      </c>
      <c r="C19" s="208" t="s">
        <v>290</v>
      </c>
      <c r="D19" s="212" t="str">
        <f>IFERROR(C17/J7,"")</f>
        <v/>
      </c>
      <c r="E19" s="213" t="s">
        <v>291</v>
      </c>
      <c r="F19" s="214" t="str">
        <f>IFERROR(E17/J7,"")</f>
        <v/>
      </c>
      <c r="G19" s="277" t="s">
        <v>337</v>
      </c>
      <c r="H19" s="214" t="str">
        <f>IFERROR(G17/J7,"")</f>
        <v/>
      </c>
      <c r="I19" s="205"/>
    </row>
    <row r="20" spans="1:20" ht="18" customHeight="1" x14ac:dyDescent="0.15">
      <c r="B20" s="216"/>
      <c r="C20" s="216"/>
      <c r="D20" s="217"/>
      <c r="E20" s="217"/>
      <c r="F20" s="218"/>
      <c r="G20" s="218"/>
      <c r="H20" s="218"/>
      <c r="I20" s="218"/>
      <c r="J20" s="222"/>
    </row>
    <row r="21" spans="1:20" ht="18" customHeight="1" x14ac:dyDescent="0.15">
      <c r="B21" s="196" t="s">
        <v>292</v>
      </c>
      <c r="C21" s="197"/>
      <c r="D21" s="198"/>
      <c r="E21" s="198"/>
      <c r="F21" s="198"/>
      <c r="G21" s="198"/>
      <c r="H21" s="198"/>
      <c r="I21" s="198"/>
      <c r="J21" s="229"/>
    </row>
    <row r="22" spans="1:20" ht="9" customHeight="1" thickBot="1" x14ac:dyDescent="0.2">
      <c r="B22" s="216"/>
      <c r="C22" s="216"/>
      <c r="D22" s="217"/>
      <c r="E22" s="217"/>
      <c r="F22" s="218"/>
      <c r="G22" s="218"/>
      <c r="H22" s="218"/>
      <c r="I22" s="218"/>
      <c r="J22" s="222"/>
      <c r="L22" s="218"/>
      <c r="M22" s="218"/>
      <c r="N22" s="218"/>
      <c r="O22" s="218"/>
      <c r="P22" s="218"/>
    </row>
    <row r="23" spans="1:20" ht="41.25" customHeight="1" thickBot="1" x14ac:dyDescent="0.2">
      <c r="B23" s="219"/>
      <c r="C23" s="496" t="s">
        <v>356</v>
      </c>
      <c r="D23" s="497"/>
      <c r="E23" s="496" t="s">
        <v>357</v>
      </c>
      <c r="F23" s="497"/>
      <c r="G23" s="496" t="s">
        <v>358</v>
      </c>
      <c r="H23" s="497"/>
      <c r="I23" s="220"/>
      <c r="J23" s="278" t="s">
        <v>338</v>
      </c>
      <c r="L23" s="218"/>
      <c r="M23" s="218"/>
      <c r="N23" s="218"/>
      <c r="O23" s="218"/>
      <c r="P23" s="218"/>
    </row>
    <row r="24" spans="1:20" ht="16.5" customHeight="1" thickBot="1" x14ac:dyDescent="0.2">
      <c r="B24" s="203" t="s">
        <v>293</v>
      </c>
      <c r="C24" s="488"/>
      <c r="D24" s="489"/>
      <c r="E24" s="470"/>
      <c r="F24" s="471"/>
      <c r="G24" s="470"/>
      <c r="H24" s="471"/>
      <c r="I24" s="221"/>
      <c r="J24" s="279" t="str">
        <f>IFERROR(ROUNDDOWN($F$29/$D$29,3),"")</f>
        <v/>
      </c>
      <c r="L24" s="218"/>
      <c r="M24" s="218"/>
      <c r="N24" s="218"/>
      <c r="O24" s="218"/>
      <c r="P24" s="218"/>
    </row>
    <row r="25" spans="1:20" ht="16.5" customHeight="1" thickBot="1" x14ac:dyDescent="0.2">
      <c r="B25" s="207" t="s">
        <v>293</v>
      </c>
      <c r="C25" s="498"/>
      <c r="D25" s="498"/>
      <c r="E25" s="499"/>
      <c r="F25" s="499"/>
      <c r="G25" s="474"/>
      <c r="H25" s="475"/>
      <c r="I25" s="221"/>
      <c r="J25" s="222"/>
      <c r="L25" s="218"/>
      <c r="M25" s="218"/>
      <c r="N25" s="218"/>
      <c r="O25" s="218"/>
      <c r="P25" s="218"/>
    </row>
    <row r="26" spans="1:20" ht="16.5" customHeight="1" thickBot="1" x14ac:dyDescent="0.2">
      <c r="B26" s="209" t="s">
        <v>293</v>
      </c>
      <c r="C26" s="500"/>
      <c r="D26" s="500"/>
      <c r="E26" s="501"/>
      <c r="F26" s="501"/>
      <c r="G26" s="472"/>
      <c r="H26" s="473"/>
      <c r="I26" s="221"/>
      <c r="J26" s="476" t="s">
        <v>340</v>
      </c>
      <c r="L26" s="218"/>
      <c r="M26" s="218"/>
      <c r="N26" s="218"/>
      <c r="O26" s="218"/>
      <c r="P26" s="218"/>
    </row>
    <row r="27" spans="1:20" ht="16.5" customHeight="1" x14ac:dyDescent="0.15">
      <c r="B27" s="203" t="s">
        <v>288</v>
      </c>
      <c r="C27" s="502">
        <f>SUM(C24:D26)</f>
        <v>0</v>
      </c>
      <c r="D27" s="503"/>
      <c r="E27" s="504">
        <f>SUM(E24:F26)</f>
        <v>0</v>
      </c>
      <c r="F27" s="505"/>
      <c r="G27" s="470">
        <f>SUM(H24:H26)</f>
        <v>0</v>
      </c>
      <c r="H27" s="471"/>
      <c r="I27" s="221"/>
      <c r="J27" s="477"/>
      <c r="L27" s="218"/>
      <c r="M27" s="218"/>
      <c r="N27" s="218"/>
      <c r="O27" s="218"/>
      <c r="P27" s="218"/>
    </row>
    <row r="28" spans="1:20" ht="12.75" customHeight="1" thickBot="1" x14ac:dyDescent="0.2">
      <c r="B28" s="216"/>
      <c r="C28" s="216"/>
      <c r="D28" s="217"/>
      <c r="E28" s="217"/>
      <c r="F28" s="218"/>
      <c r="G28" s="218"/>
      <c r="H28" s="218"/>
      <c r="I28" s="218"/>
      <c r="J28" s="478"/>
      <c r="L28" s="218"/>
      <c r="M28" s="218"/>
      <c r="N28" s="218"/>
      <c r="O28" s="218"/>
      <c r="P28" s="218"/>
    </row>
    <row r="29" spans="1:20" ht="27" customHeight="1" thickBot="1" x14ac:dyDescent="0.2">
      <c r="B29" s="273" t="s">
        <v>289</v>
      </c>
      <c r="C29" s="208" t="s">
        <v>290</v>
      </c>
      <c r="D29" s="212">
        <f>C27/3</f>
        <v>0</v>
      </c>
      <c r="E29" s="213" t="s">
        <v>291</v>
      </c>
      <c r="F29" s="214">
        <f>E27/3</f>
        <v>0</v>
      </c>
      <c r="G29" s="277" t="s">
        <v>337</v>
      </c>
      <c r="H29" s="214">
        <f>G27/3</f>
        <v>0</v>
      </c>
      <c r="I29" s="218"/>
      <c r="J29" s="215" t="str">
        <f>IFERROR(ROUNDDOWN($D$29/$H$29,3),"")</f>
        <v/>
      </c>
      <c r="L29" s="218"/>
      <c r="M29" s="218"/>
      <c r="N29" s="218"/>
      <c r="O29" s="218"/>
      <c r="P29" s="218"/>
    </row>
    <row r="31" spans="1:20" ht="18" customHeight="1" x14ac:dyDescent="0.15">
      <c r="A31" s="193" t="s">
        <v>294</v>
      </c>
    </row>
    <row r="32" spans="1:20" ht="19.5" customHeight="1" x14ac:dyDescent="0.15">
      <c r="A32" s="223">
        <v>1</v>
      </c>
      <c r="B32" s="506" t="s">
        <v>295</v>
      </c>
      <c r="C32" s="506"/>
      <c r="D32" s="506"/>
      <c r="E32" s="506"/>
      <c r="F32" s="506"/>
      <c r="G32" s="506"/>
      <c r="H32" s="506"/>
      <c r="I32" s="506"/>
      <c r="J32" s="506"/>
      <c r="K32" s="198"/>
      <c r="L32" s="224"/>
      <c r="M32" s="224"/>
      <c r="N32" s="224"/>
      <c r="O32" s="224"/>
      <c r="P32" s="224"/>
      <c r="Q32" s="224"/>
      <c r="R32" s="224"/>
      <c r="S32" s="224"/>
      <c r="T32" s="224"/>
    </row>
    <row r="33" spans="1:20" ht="28.5" customHeight="1" x14ac:dyDescent="0.15">
      <c r="A33" s="223">
        <v>2</v>
      </c>
      <c r="B33" s="506" t="s">
        <v>355</v>
      </c>
      <c r="C33" s="506"/>
      <c r="D33" s="506"/>
      <c r="E33" s="506"/>
      <c r="F33" s="506"/>
      <c r="G33" s="506"/>
      <c r="H33" s="506"/>
      <c r="I33" s="506"/>
      <c r="J33" s="506"/>
      <c r="K33" s="198"/>
      <c r="L33" s="224"/>
      <c r="M33" s="224"/>
      <c r="N33" s="224"/>
      <c r="O33" s="224"/>
      <c r="P33" s="224"/>
      <c r="Q33" s="224"/>
      <c r="R33" s="224"/>
      <c r="S33" s="224"/>
      <c r="T33" s="224"/>
    </row>
    <row r="34" spans="1:20" ht="69" customHeight="1" x14ac:dyDescent="0.15">
      <c r="A34" s="223">
        <v>3</v>
      </c>
      <c r="B34" s="506" t="s">
        <v>296</v>
      </c>
      <c r="C34" s="506"/>
      <c r="D34" s="506"/>
      <c r="E34" s="506"/>
      <c r="F34" s="506"/>
      <c r="G34" s="506"/>
      <c r="H34" s="506"/>
      <c r="I34" s="506"/>
      <c r="J34" s="506"/>
      <c r="K34" s="198"/>
      <c r="L34" s="224"/>
      <c r="M34" s="224"/>
      <c r="N34" s="224"/>
      <c r="O34" s="224"/>
      <c r="P34" s="224"/>
      <c r="Q34" s="224"/>
      <c r="R34" s="224"/>
      <c r="S34" s="224"/>
      <c r="T34" s="224"/>
    </row>
    <row r="35" spans="1:20" ht="13.5" x14ac:dyDescent="0.15">
      <c r="A35" s="223">
        <v>4</v>
      </c>
      <c r="B35" s="506" t="s">
        <v>297</v>
      </c>
      <c r="C35" s="506"/>
      <c r="D35" s="506"/>
      <c r="E35" s="506"/>
      <c r="F35" s="506"/>
      <c r="G35" s="506"/>
      <c r="H35" s="506"/>
      <c r="I35" s="506"/>
      <c r="J35" s="506"/>
      <c r="K35" s="198"/>
      <c r="L35" s="224"/>
      <c r="M35" s="224"/>
      <c r="N35" s="224"/>
      <c r="O35" s="224"/>
      <c r="P35" s="224"/>
      <c r="Q35" s="224"/>
      <c r="R35" s="224"/>
      <c r="S35" s="224"/>
      <c r="T35" s="224"/>
    </row>
    <row r="36" spans="1:20" ht="19.5" customHeight="1" x14ac:dyDescent="0.15">
      <c r="B36" s="225"/>
      <c r="C36" s="225"/>
      <c r="D36" s="224"/>
      <c r="E36" s="224"/>
      <c r="F36" s="224"/>
      <c r="G36" s="224"/>
      <c r="H36" s="224"/>
      <c r="I36" s="224"/>
      <c r="J36" s="224"/>
      <c r="K36" s="206"/>
      <c r="L36" s="206"/>
      <c r="M36" s="206"/>
      <c r="N36" s="206"/>
      <c r="O36" s="206"/>
      <c r="P36" s="206"/>
      <c r="Q36" s="206"/>
      <c r="R36" s="206"/>
      <c r="S36" s="206"/>
      <c r="T36" s="206"/>
    </row>
    <row r="37" spans="1:20" ht="19.5" customHeight="1" x14ac:dyDescent="0.15">
      <c r="B37" s="507"/>
      <c r="C37" s="507"/>
      <c r="D37" s="507"/>
      <c r="E37" s="507"/>
      <c r="F37" s="507"/>
      <c r="G37" s="507"/>
      <c r="H37" s="507"/>
      <c r="I37" s="507"/>
      <c r="J37" s="507"/>
      <c r="K37" s="206"/>
      <c r="L37" s="206"/>
      <c r="M37" s="206"/>
      <c r="N37" s="206"/>
      <c r="O37" s="206"/>
      <c r="P37" s="206"/>
      <c r="Q37" s="206"/>
      <c r="R37" s="206"/>
      <c r="S37" s="206"/>
      <c r="T37" s="206"/>
    </row>
    <row r="38" spans="1:20" ht="19.5" customHeight="1" x14ac:dyDescent="0.15">
      <c r="B38" s="224"/>
      <c r="C38" s="224"/>
      <c r="D38" s="226"/>
      <c r="E38" s="226"/>
      <c r="F38" s="226"/>
      <c r="G38" s="226"/>
      <c r="H38" s="226"/>
      <c r="I38" s="226"/>
      <c r="J38" s="226"/>
      <c r="K38" s="206"/>
      <c r="L38" s="206"/>
      <c r="M38" s="206"/>
      <c r="N38" s="206"/>
      <c r="O38" s="206"/>
      <c r="P38" s="206"/>
      <c r="Q38" s="206"/>
      <c r="R38" s="206"/>
      <c r="S38" s="206"/>
      <c r="T38" s="206"/>
    </row>
    <row r="39" spans="1:20" ht="18" customHeight="1" x14ac:dyDescent="0.15">
      <c r="B39" s="224"/>
      <c r="C39" s="224"/>
      <c r="D39" s="224"/>
      <c r="E39" s="224"/>
      <c r="F39" s="224"/>
      <c r="G39" s="224"/>
      <c r="H39" s="224"/>
      <c r="I39" s="224"/>
      <c r="J39" s="224"/>
      <c r="K39" s="206"/>
      <c r="L39" s="206"/>
      <c r="M39" s="206"/>
      <c r="N39" s="206"/>
      <c r="O39" s="206"/>
      <c r="P39" s="206"/>
      <c r="Q39" s="206"/>
      <c r="R39" s="206"/>
      <c r="S39" s="206"/>
      <c r="T39" s="206"/>
    </row>
    <row r="40" spans="1:20" ht="18" customHeight="1" x14ac:dyDescent="0.15">
      <c r="B40" s="227"/>
      <c r="C40" s="227"/>
      <c r="D40" s="227"/>
      <c r="E40" s="227"/>
      <c r="F40" s="227"/>
      <c r="G40" s="248"/>
      <c r="H40" s="227"/>
      <c r="I40" s="227"/>
      <c r="J40" s="227"/>
      <c r="K40" s="227"/>
      <c r="L40" s="227"/>
      <c r="M40" s="227"/>
      <c r="N40" s="227"/>
      <c r="O40" s="227"/>
      <c r="P40" s="227"/>
      <c r="Q40" s="227"/>
      <c r="R40" s="227"/>
      <c r="S40" s="227"/>
      <c r="T40" s="227"/>
    </row>
    <row r="41" spans="1:20" ht="18" customHeight="1" x14ac:dyDescent="0.15">
      <c r="B41" s="228"/>
      <c r="C41" s="228"/>
      <c r="D41" s="506"/>
      <c r="E41" s="506"/>
      <c r="F41" s="506"/>
      <c r="G41" s="506"/>
      <c r="H41" s="506"/>
      <c r="I41" s="506"/>
      <c r="J41" s="506"/>
      <c r="K41" s="506"/>
      <c r="L41" s="227"/>
      <c r="M41" s="227"/>
      <c r="N41" s="227"/>
      <c r="O41" s="227"/>
      <c r="P41" s="227"/>
      <c r="Q41" s="227"/>
      <c r="R41" s="227"/>
      <c r="S41" s="227"/>
      <c r="T41" s="227"/>
    </row>
    <row r="42" spans="1:20" ht="18" customHeight="1" x14ac:dyDescent="0.15">
      <c r="B42" s="223"/>
      <c r="C42" s="223"/>
      <c r="D42" s="506"/>
      <c r="E42" s="506"/>
      <c r="F42" s="506"/>
      <c r="G42" s="506"/>
      <c r="H42" s="506"/>
      <c r="I42" s="506"/>
      <c r="J42" s="506"/>
      <c r="K42" s="506"/>
    </row>
    <row r="43" spans="1:20" ht="18" customHeight="1" x14ac:dyDescent="0.15">
      <c r="B43" s="223"/>
      <c r="C43" s="223"/>
      <c r="D43" s="506"/>
      <c r="E43" s="506"/>
      <c r="F43" s="506"/>
      <c r="G43" s="506"/>
      <c r="H43" s="506"/>
      <c r="I43" s="506"/>
      <c r="J43" s="506"/>
      <c r="K43" s="506"/>
    </row>
    <row r="44" spans="1:20" ht="18" customHeight="1" x14ac:dyDescent="0.15">
      <c r="B44" s="223"/>
      <c r="C44" s="223"/>
      <c r="D44" s="506"/>
      <c r="E44" s="506"/>
      <c r="F44" s="506"/>
      <c r="G44" s="506"/>
      <c r="H44" s="506"/>
      <c r="I44" s="506"/>
      <c r="J44" s="506"/>
      <c r="K44" s="506"/>
    </row>
    <row r="45" spans="1:20" ht="18" customHeight="1" x14ac:dyDescent="0.15">
      <c r="B45" s="229"/>
      <c r="C45" s="229"/>
      <c r="D45" s="229"/>
      <c r="E45" s="229"/>
      <c r="F45" s="229"/>
      <c r="G45" s="229"/>
      <c r="H45" s="229"/>
      <c r="I45" s="229"/>
      <c r="J45" s="229"/>
    </row>
    <row r="46" spans="1:20" ht="18" customHeight="1" x14ac:dyDescent="0.15">
      <c r="B46" s="229"/>
      <c r="C46" s="229"/>
      <c r="D46" s="229"/>
      <c r="E46" s="229"/>
      <c r="F46" s="229"/>
      <c r="G46" s="229"/>
      <c r="H46" s="229"/>
      <c r="I46" s="229"/>
      <c r="J46" s="229"/>
    </row>
    <row r="47" spans="1:20" ht="18" customHeight="1" x14ac:dyDescent="0.15">
      <c r="B47" s="229"/>
      <c r="C47" s="229"/>
      <c r="D47" s="229"/>
      <c r="E47" s="229"/>
      <c r="F47" s="229"/>
      <c r="G47" s="229"/>
      <c r="H47" s="229"/>
      <c r="I47" s="229"/>
      <c r="J47" s="229"/>
    </row>
    <row r="48" spans="1:20" ht="18" customHeight="1" x14ac:dyDescent="0.15">
      <c r="B48" s="229"/>
      <c r="C48" s="229"/>
      <c r="D48" s="229"/>
      <c r="E48" s="229"/>
      <c r="F48" s="229"/>
      <c r="G48" s="229"/>
      <c r="H48" s="229"/>
      <c r="I48" s="229"/>
      <c r="J48" s="229"/>
    </row>
  </sheetData>
  <mergeCells count="67">
    <mergeCell ref="D42:K42"/>
    <mergeCell ref="D43:K43"/>
    <mergeCell ref="D44:K44"/>
    <mergeCell ref="B32:J32"/>
    <mergeCell ref="B33:J33"/>
    <mergeCell ref="B34:J34"/>
    <mergeCell ref="B35:J35"/>
    <mergeCell ref="B37:J37"/>
    <mergeCell ref="D41:K41"/>
    <mergeCell ref="C25:D25"/>
    <mergeCell ref="E25:F25"/>
    <mergeCell ref="C26:D26"/>
    <mergeCell ref="E26:F26"/>
    <mergeCell ref="J26:J28"/>
    <mergeCell ref="C27:D27"/>
    <mergeCell ref="E27:F27"/>
    <mergeCell ref="J9:J11"/>
    <mergeCell ref="C17:D17"/>
    <mergeCell ref="E17:F17"/>
    <mergeCell ref="C23:D23"/>
    <mergeCell ref="E23:F23"/>
    <mergeCell ref="G16:H16"/>
    <mergeCell ref="G17:H17"/>
    <mergeCell ref="G23:H23"/>
    <mergeCell ref="G13:H13"/>
    <mergeCell ref="G14:H14"/>
    <mergeCell ref="G15:H15"/>
    <mergeCell ref="C11:D11"/>
    <mergeCell ref="E11:F11"/>
    <mergeCell ref="C12:D12"/>
    <mergeCell ref="E12:F12"/>
    <mergeCell ref="C13:D13"/>
    <mergeCell ref="C24:D24"/>
    <mergeCell ref="E24:F24"/>
    <mergeCell ref="C14:D14"/>
    <mergeCell ref="E14:F14"/>
    <mergeCell ref="C15:D15"/>
    <mergeCell ref="E15:F15"/>
    <mergeCell ref="C16:D16"/>
    <mergeCell ref="E16:F16"/>
    <mergeCell ref="E13:F13"/>
    <mergeCell ref="C8:D8"/>
    <mergeCell ref="E8:F8"/>
    <mergeCell ref="C9:D9"/>
    <mergeCell ref="E9:F9"/>
    <mergeCell ref="C10:D10"/>
    <mergeCell ref="E10:F10"/>
    <mergeCell ref="B1:J1"/>
    <mergeCell ref="C5:D5"/>
    <mergeCell ref="E5:F5"/>
    <mergeCell ref="C6:D6"/>
    <mergeCell ref="E6:F6"/>
    <mergeCell ref="C7:D7"/>
    <mergeCell ref="E7:F7"/>
    <mergeCell ref="G5:H5"/>
    <mergeCell ref="G6:H6"/>
    <mergeCell ref="G7:H7"/>
    <mergeCell ref="G8:H8"/>
    <mergeCell ref="G9:H9"/>
    <mergeCell ref="G10:H10"/>
    <mergeCell ref="G11:H11"/>
    <mergeCell ref="G12:H12"/>
    <mergeCell ref="G24:H24"/>
    <mergeCell ref="G26:H26"/>
    <mergeCell ref="G25:H25"/>
    <mergeCell ref="G27:H27"/>
    <mergeCell ref="J14:J16"/>
  </mergeCells>
  <phoneticPr fontId="1"/>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B0D3-260D-4E97-8D19-BD58EE5B7F48}">
  <sheetPr>
    <tabColor rgb="FFFFFF00"/>
  </sheetPr>
  <dimension ref="A1:S44"/>
  <sheetViews>
    <sheetView view="pageBreakPreview" topLeftCell="A28" zoomScaleNormal="100" zoomScaleSheetLayoutView="100" workbookViewId="0">
      <selection activeCell="B33" sqref="B33:H33"/>
    </sheetView>
  </sheetViews>
  <sheetFormatPr defaultRowHeight="18" customHeight="1" x14ac:dyDescent="0.15"/>
  <cols>
    <col min="1" max="1" width="2.5" style="193" customWidth="1"/>
    <col min="2" max="2" width="17.875" style="193" customWidth="1"/>
    <col min="3" max="3" width="4.125" style="193" customWidth="1"/>
    <col min="4" max="4" width="18.625" style="193" customWidth="1"/>
    <col min="5" max="5" width="4.75" style="193" customWidth="1"/>
    <col min="6" max="6" width="18.625" style="193" customWidth="1"/>
    <col min="7" max="7" width="2.5" style="193" customWidth="1"/>
    <col min="8" max="8" width="14.625" style="193" customWidth="1"/>
    <col min="9" max="9" width="2" style="193" customWidth="1"/>
    <col min="10" max="18" width="6.875" style="193" customWidth="1"/>
    <col min="19" max="19" width="6.75" style="193" customWidth="1"/>
    <col min="20" max="256" width="9" style="193"/>
    <col min="257" max="257" width="2.5" style="193" customWidth="1"/>
    <col min="258" max="258" width="17.875" style="193" customWidth="1"/>
    <col min="259" max="259" width="4.125" style="193" customWidth="1"/>
    <col min="260" max="260" width="18.625" style="193" customWidth="1"/>
    <col min="261" max="261" width="4.75" style="193" customWidth="1"/>
    <col min="262" max="262" width="18.625" style="193" customWidth="1"/>
    <col min="263" max="263" width="2.5" style="193" customWidth="1"/>
    <col min="264" max="264" width="14.625" style="193" customWidth="1"/>
    <col min="265" max="265" width="2" style="193" customWidth="1"/>
    <col min="266" max="274" width="6.875" style="193" customWidth="1"/>
    <col min="275" max="275" width="6.75" style="193" customWidth="1"/>
    <col min="276" max="512" width="9" style="193"/>
    <col min="513" max="513" width="2.5" style="193" customWidth="1"/>
    <col min="514" max="514" width="17.875" style="193" customWidth="1"/>
    <col min="515" max="515" width="4.125" style="193" customWidth="1"/>
    <col min="516" max="516" width="18.625" style="193" customWidth="1"/>
    <col min="517" max="517" width="4.75" style="193" customWidth="1"/>
    <col min="518" max="518" width="18.625" style="193" customWidth="1"/>
    <col min="519" max="519" width="2.5" style="193" customWidth="1"/>
    <col min="520" max="520" width="14.625" style="193" customWidth="1"/>
    <col min="521" max="521" width="2" style="193" customWidth="1"/>
    <col min="522" max="530" width="6.875" style="193" customWidth="1"/>
    <col min="531" max="531" width="6.75" style="193" customWidth="1"/>
    <col min="532" max="768" width="9" style="193"/>
    <col min="769" max="769" width="2.5" style="193" customWidth="1"/>
    <col min="770" max="770" width="17.875" style="193" customWidth="1"/>
    <col min="771" max="771" width="4.125" style="193" customWidth="1"/>
    <col min="772" max="772" width="18.625" style="193" customWidth="1"/>
    <col min="773" max="773" width="4.75" style="193" customWidth="1"/>
    <col min="774" max="774" width="18.625" style="193" customWidth="1"/>
    <col min="775" max="775" width="2.5" style="193" customWidth="1"/>
    <col min="776" max="776" width="14.625" style="193" customWidth="1"/>
    <col min="777" max="777" width="2" style="193" customWidth="1"/>
    <col min="778" max="786" width="6.875" style="193" customWidth="1"/>
    <col min="787" max="787" width="6.75" style="193" customWidth="1"/>
    <col min="788" max="1024" width="9" style="193"/>
    <col min="1025" max="1025" width="2.5" style="193" customWidth="1"/>
    <col min="1026" max="1026" width="17.875" style="193" customWidth="1"/>
    <col min="1027" max="1027" width="4.125" style="193" customWidth="1"/>
    <col min="1028" max="1028" width="18.625" style="193" customWidth="1"/>
    <col min="1029" max="1029" width="4.75" style="193" customWidth="1"/>
    <col min="1030" max="1030" width="18.625" style="193" customWidth="1"/>
    <col min="1031" max="1031" width="2.5" style="193" customWidth="1"/>
    <col min="1032" max="1032" width="14.625" style="193" customWidth="1"/>
    <col min="1033" max="1033" width="2" style="193" customWidth="1"/>
    <col min="1034" max="1042" width="6.875" style="193" customWidth="1"/>
    <col min="1043" max="1043" width="6.75" style="193" customWidth="1"/>
    <col min="1044" max="1280" width="9" style="193"/>
    <col min="1281" max="1281" width="2.5" style="193" customWidth="1"/>
    <col min="1282" max="1282" width="17.875" style="193" customWidth="1"/>
    <col min="1283" max="1283" width="4.125" style="193" customWidth="1"/>
    <col min="1284" max="1284" width="18.625" style="193" customWidth="1"/>
    <col min="1285" max="1285" width="4.75" style="193" customWidth="1"/>
    <col min="1286" max="1286" width="18.625" style="193" customWidth="1"/>
    <col min="1287" max="1287" width="2.5" style="193" customWidth="1"/>
    <col min="1288" max="1288" width="14.625" style="193" customWidth="1"/>
    <col min="1289" max="1289" width="2" style="193" customWidth="1"/>
    <col min="1290" max="1298" width="6.875" style="193" customWidth="1"/>
    <col min="1299" max="1299" width="6.75" style="193" customWidth="1"/>
    <col min="1300" max="1536" width="9" style="193"/>
    <col min="1537" max="1537" width="2.5" style="193" customWidth="1"/>
    <col min="1538" max="1538" width="17.875" style="193" customWidth="1"/>
    <col min="1539" max="1539" width="4.125" style="193" customWidth="1"/>
    <col min="1540" max="1540" width="18.625" style="193" customWidth="1"/>
    <col min="1541" max="1541" width="4.75" style="193" customWidth="1"/>
    <col min="1542" max="1542" width="18.625" style="193" customWidth="1"/>
    <col min="1543" max="1543" width="2.5" style="193" customWidth="1"/>
    <col min="1544" max="1544" width="14.625" style="193" customWidth="1"/>
    <col min="1545" max="1545" width="2" style="193" customWidth="1"/>
    <col min="1546" max="1554" width="6.875" style="193" customWidth="1"/>
    <col min="1555" max="1555" width="6.75" style="193" customWidth="1"/>
    <col min="1556" max="1792" width="9" style="193"/>
    <col min="1793" max="1793" width="2.5" style="193" customWidth="1"/>
    <col min="1794" max="1794" width="17.875" style="193" customWidth="1"/>
    <col min="1795" max="1795" width="4.125" style="193" customWidth="1"/>
    <col min="1796" max="1796" width="18.625" style="193" customWidth="1"/>
    <col min="1797" max="1797" width="4.75" style="193" customWidth="1"/>
    <col min="1798" max="1798" width="18.625" style="193" customWidth="1"/>
    <col min="1799" max="1799" width="2.5" style="193" customWidth="1"/>
    <col min="1800" max="1800" width="14.625" style="193" customWidth="1"/>
    <col min="1801" max="1801" width="2" style="193" customWidth="1"/>
    <col min="1802" max="1810" width="6.875" style="193" customWidth="1"/>
    <col min="1811" max="1811" width="6.75" style="193" customWidth="1"/>
    <col min="1812" max="2048" width="9" style="193"/>
    <col min="2049" max="2049" width="2.5" style="193" customWidth="1"/>
    <col min="2050" max="2050" width="17.875" style="193" customWidth="1"/>
    <col min="2051" max="2051" width="4.125" style="193" customWidth="1"/>
    <col min="2052" max="2052" width="18.625" style="193" customWidth="1"/>
    <col min="2053" max="2053" width="4.75" style="193" customWidth="1"/>
    <col min="2054" max="2054" width="18.625" style="193" customWidth="1"/>
    <col min="2055" max="2055" width="2.5" style="193" customWidth="1"/>
    <col min="2056" max="2056" width="14.625" style="193" customWidth="1"/>
    <col min="2057" max="2057" width="2" style="193" customWidth="1"/>
    <col min="2058" max="2066" width="6.875" style="193" customWidth="1"/>
    <col min="2067" max="2067" width="6.75" style="193" customWidth="1"/>
    <col min="2068" max="2304" width="9" style="193"/>
    <col min="2305" max="2305" width="2.5" style="193" customWidth="1"/>
    <col min="2306" max="2306" width="17.875" style="193" customWidth="1"/>
    <col min="2307" max="2307" width="4.125" style="193" customWidth="1"/>
    <col min="2308" max="2308" width="18.625" style="193" customWidth="1"/>
    <col min="2309" max="2309" width="4.75" style="193" customWidth="1"/>
    <col min="2310" max="2310" width="18.625" style="193" customWidth="1"/>
    <col min="2311" max="2311" width="2.5" style="193" customWidth="1"/>
    <col min="2312" max="2312" width="14.625" style="193" customWidth="1"/>
    <col min="2313" max="2313" width="2" style="193" customWidth="1"/>
    <col min="2314" max="2322" width="6.875" style="193" customWidth="1"/>
    <col min="2323" max="2323" width="6.75" style="193" customWidth="1"/>
    <col min="2324" max="2560" width="9" style="193"/>
    <col min="2561" max="2561" width="2.5" style="193" customWidth="1"/>
    <col min="2562" max="2562" width="17.875" style="193" customWidth="1"/>
    <col min="2563" max="2563" width="4.125" style="193" customWidth="1"/>
    <col min="2564" max="2564" width="18.625" style="193" customWidth="1"/>
    <col min="2565" max="2565" width="4.75" style="193" customWidth="1"/>
    <col min="2566" max="2566" width="18.625" style="193" customWidth="1"/>
    <col min="2567" max="2567" width="2.5" style="193" customWidth="1"/>
    <col min="2568" max="2568" width="14.625" style="193" customWidth="1"/>
    <col min="2569" max="2569" width="2" style="193" customWidth="1"/>
    <col min="2570" max="2578" width="6.875" style="193" customWidth="1"/>
    <col min="2579" max="2579" width="6.75" style="193" customWidth="1"/>
    <col min="2580" max="2816" width="9" style="193"/>
    <col min="2817" max="2817" width="2.5" style="193" customWidth="1"/>
    <col min="2818" max="2818" width="17.875" style="193" customWidth="1"/>
    <col min="2819" max="2819" width="4.125" style="193" customWidth="1"/>
    <col min="2820" max="2820" width="18.625" style="193" customWidth="1"/>
    <col min="2821" max="2821" width="4.75" style="193" customWidth="1"/>
    <col min="2822" max="2822" width="18.625" style="193" customWidth="1"/>
    <col min="2823" max="2823" width="2.5" style="193" customWidth="1"/>
    <col min="2824" max="2824" width="14.625" style="193" customWidth="1"/>
    <col min="2825" max="2825" width="2" style="193" customWidth="1"/>
    <col min="2826" max="2834" width="6.875" style="193" customWidth="1"/>
    <col min="2835" max="2835" width="6.75" style="193" customWidth="1"/>
    <col min="2836" max="3072" width="9" style="193"/>
    <col min="3073" max="3073" width="2.5" style="193" customWidth="1"/>
    <col min="3074" max="3074" width="17.875" style="193" customWidth="1"/>
    <col min="3075" max="3075" width="4.125" style="193" customWidth="1"/>
    <col min="3076" max="3076" width="18.625" style="193" customWidth="1"/>
    <col min="3077" max="3077" width="4.75" style="193" customWidth="1"/>
    <col min="3078" max="3078" width="18.625" style="193" customWidth="1"/>
    <col min="3079" max="3079" width="2.5" style="193" customWidth="1"/>
    <col min="3080" max="3080" width="14.625" style="193" customWidth="1"/>
    <col min="3081" max="3081" width="2" style="193" customWidth="1"/>
    <col min="3082" max="3090" width="6.875" style="193" customWidth="1"/>
    <col min="3091" max="3091" width="6.75" style="193" customWidth="1"/>
    <col min="3092" max="3328" width="9" style="193"/>
    <col min="3329" max="3329" width="2.5" style="193" customWidth="1"/>
    <col min="3330" max="3330" width="17.875" style="193" customWidth="1"/>
    <col min="3331" max="3331" width="4.125" style="193" customWidth="1"/>
    <col min="3332" max="3332" width="18.625" style="193" customWidth="1"/>
    <col min="3333" max="3333" width="4.75" style="193" customWidth="1"/>
    <col min="3334" max="3334" width="18.625" style="193" customWidth="1"/>
    <col min="3335" max="3335" width="2.5" style="193" customWidth="1"/>
    <col min="3336" max="3336" width="14.625" style="193" customWidth="1"/>
    <col min="3337" max="3337" width="2" style="193" customWidth="1"/>
    <col min="3338" max="3346" width="6.875" style="193" customWidth="1"/>
    <col min="3347" max="3347" width="6.75" style="193" customWidth="1"/>
    <col min="3348" max="3584" width="9" style="193"/>
    <col min="3585" max="3585" width="2.5" style="193" customWidth="1"/>
    <col min="3586" max="3586" width="17.875" style="193" customWidth="1"/>
    <col min="3587" max="3587" width="4.125" style="193" customWidth="1"/>
    <col min="3588" max="3588" width="18.625" style="193" customWidth="1"/>
    <col min="3589" max="3589" width="4.75" style="193" customWidth="1"/>
    <col min="3590" max="3590" width="18.625" style="193" customWidth="1"/>
    <col min="3591" max="3591" width="2.5" style="193" customWidth="1"/>
    <col min="3592" max="3592" width="14.625" style="193" customWidth="1"/>
    <col min="3593" max="3593" width="2" style="193" customWidth="1"/>
    <col min="3594" max="3602" width="6.875" style="193" customWidth="1"/>
    <col min="3603" max="3603" width="6.75" style="193" customWidth="1"/>
    <col min="3604" max="3840" width="9" style="193"/>
    <col min="3841" max="3841" width="2.5" style="193" customWidth="1"/>
    <col min="3842" max="3842" width="17.875" style="193" customWidth="1"/>
    <col min="3843" max="3843" width="4.125" style="193" customWidth="1"/>
    <col min="3844" max="3844" width="18.625" style="193" customWidth="1"/>
    <col min="3845" max="3845" width="4.75" style="193" customWidth="1"/>
    <col min="3846" max="3846" width="18.625" style="193" customWidth="1"/>
    <col min="3847" max="3847" width="2.5" style="193" customWidth="1"/>
    <col min="3848" max="3848" width="14.625" style="193" customWidth="1"/>
    <col min="3849" max="3849" width="2" style="193" customWidth="1"/>
    <col min="3850" max="3858" width="6.875" style="193" customWidth="1"/>
    <col min="3859" max="3859" width="6.75" style="193" customWidth="1"/>
    <col min="3860" max="4096" width="9" style="193"/>
    <col min="4097" max="4097" width="2.5" style="193" customWidth="1"/>
    <col min="4098" max="4098" width="17.875" style="193" customWidth="1"/>
    <col min="4099" max="4099" width="4.125" style="193" customWidth="1"/>
    <col min="4100" max="4100" width="18.625" style="193" customWidth="1"/>
    <col min="4101" max="4101" width="4.75" style="193" customWidth="1"/>
    <col min="4102" max="4102" width="18.625" style="193" customWidth="1"/>
    <col min="4103" max="4103" width="2.5" style="193" customWidth="1"/>
    <col min="4104" max="4104" width="14.625" style="193" customWidth="1"/>
    <col min="4105" max="4105" width="2" style="193" customWidth="1"/>
    <col min="4106" max="4114" width="6.875" style="193" customWidth="1"/>
    <col min="4115" max="4115" width="6.75" style="193" customWidth="1"/>
    <col min="4116" max="4352" width="9" style="193"/>
    <col min="4353" max="4353" width="2.5" style="193" customWidth="1"/>
    <col min="4354" max="4354" width="17.875" style="193" customWidth="1"/>
    <col min="4355" max="4355" width="4.125" style="193" customWidth="1"/>
    <col min="4356" max="4356" width="18.625" style="193" customWidth="1"/>
    <col min="4357" max="4357" width="4.75" style="193" customWidth="1"/>
    <col min="4358" max="4358" width="18.625" style="193" customWidth="1"/>
    <col min="4359" max="4359" width="2.5" style="193" customWidth="1"/>
    <col min="4360" max="4360" width="14.625" style="193" customWidth="1"/>
    <col min="4361" max="4361" width="2" style="193" customWidth="1"/>
    <col min="4362" max="4370" width="6.875" style="193" customWidth="1"/>
    <col min="4371" max="4371" width="6.75" style="193" customWidth="1"/>
    <col min="4372" max="4608" width="9" style="193"/>
    <col min="4609" max="4609" width="2.5" style="193" customWidth="1"/>
    <col min="4610" max="4610" width="17.875" style="193" customWidth="1"/>
    <col min="4611" max="4611" width="4.125" style="193" customWidth="1"/>
    <col min="4612" max="4612" width="18.625" style="193" customWidth="1"/>
    <col min="4613" max="4613" width="4.75" style="193" customWidth="1"/>
    <col min="4614" max="4614" width="18.625" style="193" customWidth="1"/>
    <col min="4615" max="4615" width="2.5" style="193" customWidth="1"/>
    <col min="4616" max="4616" width="14.625" style="193" customWidth="1"/>
    <col min="4617" max="4617" width="2" style="193" customWidth="1"/>
    <col min="4618" max="4626" width="6.875" style="193" customWidth="1"/>
    <col min="4627" max="4627" width="6.75" style="193" customWidth="1"/>
    <col min="4628" max="4864" width="9" style="193"/>
    <col min="4865" max="4865" width="2.5" style="193" customWidth="1"/>
    <col min="4866" max="4866" width="17.875" style="193" customWidth="1"/>
    <col min="4867" max="4867" width="4.125" style="193" customWidth="1"/>
    <col min="4868" max="4868" width="18.625" style="193" customWidth="1"/>
    <col min="4869" max="4869" width="4.75" style="193" customWidth="1"/>
    <col min="4870" max="4870" width="18.625" style="193" customWidth="1"/>
    <col min="4871" max="4871" width="2.5" style="193" customWidth="1"/>
    <col min="4872" max="4872" width="14.625" style="193" customWidth="1"/>
    <col min="4873" max="4873" width="2" style="193" customWidth="1"/>
    <col min="4874" max="4882" width="6.875" style="193" customWidth="1"/>
    <col min="4883" max="4883" width="6.75" style="193" customWidth="1"/>
    <col min="4884" max="5120" width="9" style="193"/>
    <col min="5121" max="5121" width="2.5" style="193" customWidth="1"/>
    <col min="5122" max="5122" width="17.875" style="193" customWidth="1"/>
    <col min="5123" max="5123" width="4.125" style="193" customWidth="1"/>
    <col min="5124" max="5124" width="18.625" style="193" customWidth="1"/>
    <col min="5125" max="5125" width="4.75" style="193" customWidth="1"/>
    <col min="5126" max="5126" width="18.625" style="193" customWidth="1"/>
    <col min="5127" max="5127" width="2.5" style="193" customWidth="1"/>
    <col min="5128" max="5128" width="14.625" style="193" customWidth="1"/>
    <col min="5129" max="5129" width="2" style="193" customWidth="1"/>
    <col min="5130" max="5138" width="6.875" style="193" customWidth="1"/>
    <col min="5139" max="5139" width="6.75" style="193" customWidth="1"/>
    <col min="5140" max="5376" width="9" style="193"/>
    <col min="5377" max="5377" width="2.5" style="193" customWidth="1"/>
    <col min="5378" max="5378" width="17.875" style="193" customWidth="1"/>
    <col min="5379" max="5379" width="4.125" style="193" customWidth="1"/>
    <col min="5380" max="5380" width="18.625" style="193" customWidth="1"/>
    <col min="5381" max="5381" width="4.75" style="193" customWidth="1"/>
    <col min="5382" max="5382" width="18.625" style="193" customWidth="1"/>
    <col min="5383" max="5383" width="2.5" style="193" customWidth="1"/>
    <col min="5384" max="5384" width="14.625" style="193" customWidth="1"/>
    <col min="5385" max="5385" width="2" style="193" customWidth="1"/>
    <col min="5386" max="5394" width="6.875" style="193" customWidth="1"/>
    <col min="5395" max="5395" width="6.75" style="193" customWidth="1"/>
    <col min="5396" max="5632" width="9" style="193"/>
    <col min="5633" max="5633" width="2.5" style="193" customWidth="1"/>
    <col min="5634" max="5634" width="17.875" style="193" customWidth="1"/>
    <col min="5635" max="5635" width="4.125" style="193" customWidth="1"/>
    <col min="5636" max="5636" width="18.625" style="193" customWidth="1"/>
    <col min="5637" max="5637" width="4.75" style="193" customWidth="1"/>
    <col min="5638" max="5638" width="18.625" style="193" customWidth="1"/>
    <col min="5639" max="5639" width="2.5" style="193" customWidth="1"/>
    <col min="5640" max="5640" width="14.625" style="193" customWidth="1"/>
    <col min="5641" max="5641" width="2" style="193" customWidth="1"/>
    <col min="5642" max="5650" width="6.875" style="193" customWidth="1"/>
    <col min="5651" max="5651" width="6.75" style="193" customWidth="1"/>
    <col min="5652" max="5888" width="9" style="193"/>
    <col min="5889" max="5889" width="2.5" style="193" customWidth="1"/>
    <col min="5890" max="5890" width="17.875" style="193" customWidth="1"/>
    <col min="5891" max="5891" width="4.125" style="193" customWidth="1"/>
    <col min="5892" max="5892" width="18.625" style="193" customWidth="1"/>
    <col min="5893" max="5893" width="4.75" style="193" customWidth="1"/>
    <col min="5894" max="5894" width="18.625" style="193" customWidth="1"/>
    <col min="5895" max="5895" width="2.5" style="193" customWidth="1"/>
    <col min="5896" max="5896" width="14.625" style="193" customWidth="1"/>
    <col min="5897" max="5897" width="2" style="193" customWidth="1"/>
    <col min="5898" max="5906" width="6.875" style="193" customWidth="1"/>
    <col min="5907" max="5907" width="6.75" style="193" customWidth="1"/>
    <col min="5908" max="6144" width="9" style="193"/>
    <col min="6145" max="6145" width="2.5" style="193" customWidth="1"/>
    <col min="6146" max="6146" width="17.875" style="193" customWidth="1"/>
    <col min="6147" max="6147" width="4.125" style="193" customWidth="1"/>
    <col min="6148" max="6148" width="18.625" style="193" customWidth="1"/>
    <col min="6149" max="6149" width="4.75" style="193" customWidth="1"/>
    <col min="6150" max="6150" width="18.625" style="193" customWidth="1"/>
    <col min="6151" max="6151" width="2.5" style="193" customWidth="1"/>
    <col min="6152" max="6152" width="14.625" style="193" customWidth="1"/>
    <col min="6153" max="6153" width="2" style="193" customWidth="1"/>
    <col min="6154" max="6162" width="6.875" style="193" customWidth="1"/>
    <col min="6163" max="6163" width="6.75" style="193" customWidth="1"/>
    <col min="6164" max="6400" width="9" style="193"/>
    <col min="6401" max="6401" width="2.5" style="193" customWidth="1"/>
    <col min="6402" max="6402" width="17.875" style="193" customWidth="1"/>
    <col min="6403" max="6403" width="4.125" style="193" customWidth="1"/>
    <col min="6404" max="6404" width="18.625" style="193" customWidth="1"/>
    <col min="6405" max="6405" width="4.75" style="193" customWidth="1"/>
    <col min="6406" max="6406" width="18.625" style="193" customWidth="1"/>
    <col min="6407" max="6407" width="2.5" style="193" customWidth="1"/>
    <col min="6408" max="6408" width="14.625" style="193" customWidth="1"/>
    <col min="6409" max="6409" width="2" style="193" customWidth="1"/>
    <col min="6410" max="6418" width="6.875" style="193" customWidth="1"/>
    <col min="6419" max="6419" width="6.75" style="193" customWidth="1"/>
    <col min="6420" max="6656" width="9" style="193"/>
    <col min="6657" max="6657" width="2.5" style="193" customWidth="1"/>
    <col min="6658" max="6658" width="17.875" style="193" customWidth="1"/>
    <col min="6659" max="6659" width="4.125" style="193" customWidth="1"/>
    <col min="6660" max="6660" width="18.625" style="193" customWidth="1"/>
    <col min="6661" max="6661" width="4.75" style="193" customWidth="1"/>
    <col min="6662" max="6662" width="18.625" style="193" customWidth="1"/>
    <col min="6663" max="6663" width="2.5" style="193" customWidth="1"/>
    <col min="6664" max="6664" width="14.625" style="193" customWidth="1"/>
    <col min="6665" max="6665" width="2" style="193" customWidth="1"/>
    <col min="6666" max="6674" width="6.875" style="193" customWidth="1"/>
    <col min="6675" max="6675" width="6.75" style="193" customWidth="1"/>
    <col min="6676" max="6912" width="9" style="193"/>
    <col min="6913" max="6913" width="2.5" style="193" customWidth="1"/>
    <col min="6914" max="6914" width="17.875" style="193" customWidth="1"/>
    <col min="6915" max="6915" width="4.125" style="193" customWidth="1"/>
    <col min="6916" max="6916" width="18.625" style="193" customWidth="1"/>
    <col min="6917" max="6917" width="4.75" style="193" customWidth="1"/>
    <col min="6918" max="6918" width="18.625" style="193" customWidth="1"/>
    <col min="6919" max="6919" width="2.5" style="193" customWidth="1"/>
    <col min="6920" max="6920" width="14.625" style="193" customWidth="1"/>
    <col min="6921" max="6921" width="2" style="193" customWidth="1"/>
    <col min="6922" max="6930" width="6.875" style="193" customWidth="1"/>
    <col min="6931" max="6931" width="6.75" style="193" customWidth="1"/>
    <col min="6932" max="7168" width="9" style="193"/>
    <col min="7169" max="7169" width="2.5" style="193" customWidth="1"/>
    <col min="7170" max="7170" width="17.875" style="193" customWidth="1"/>
    <col min="7171" max="7171" width="4.125" style="193" customWidth="1"/>
    <col min="7172" max="7172" width="18.625" style="193" customWidth="1"/>
    <col min="7173" max="7173" width="4.75" style="193" customWidth="1"/>
    <col min="7174" max="7174" width="18.625" style="193" customWidth="1"/>
    <col min="7175" max="7175" width="2.5" style="193" customWidth="1"/>
    <col min="7176" max="7176" width="14.625" style="193" customWidth="1"/>
    <col min="7177" max="7177" width="2" style="193" customWidth="1"/>
    <col min="7178" max="7186" width="6.875" style="193" customWidth="1"/>
    <col min="7187" max="7187" width="6.75" style="193" customWidth="1"/>
    <col min="7188" max="7424" width="9" style="193"/>
    <col min="7425" max="7425" width="2.5" style="193" customWidth="1"/>
    <col min="7426" max="7426" width="17.875" style="193" customWidth="1"/>
    <col min="7427" max="7427" width="4.125" style="193" customWidth="1"/>
    <col min="7428" max="7428" width="18.625" style="193" customWidth="1"/>
    <col min="7429" max="7429" width="4.75" style="193" customWidth="1"/>
    <col min="7430" max="7430" width="18.625" style="193" customWidth="1"/>
    <col min="7431" max="7431" width="2.5" style="193" customWidth="1"/>
    <col min="7432" max="7432" width="14.625" style="193" customWidth="1"/>
    <col min="7433" max="7433" width="2" style="193" customWidth="1"/>
    <col min="7434" max="7442" width="6.875" style="193" customWidth="1"/>
    <col min="7443" max="7443" width="6.75" style="193" customWidth="1"/>
    <col min="7444" max="7680" width="9" style="193"/>
    <col min="7681" max="7681" width="2.5" style="193" customWidth="1"/>
    <col min="7682" max="7682" width="17.875" style="193" customWidth="1"/>
    <col min="7683" max="7683" width="4.125" style="193" customWidth="1"/>
    <col min="7684" max="7684" width="18.625" style="193" customWidth="1"/>
    <col min="7685" max="7685" width="4.75" style="193" customWidth="1"/>
    <col min="7686" max="7686" width="18.625" style="193" customWidth="1"/>
    <col min="7687" max="7687" width="2.5" style="193" customWidth="1"/>
    <col min="7688" max="7688" width="14.625" style="193" customWidth="1"/>
    <col min="7689" max="7689" width="2" style="193" customWidth="1"/>
    <col min="7690" max="7698" width="6.875" style="193" customWidth="1"/>
    <col min="7699" max="7699" width="6.75" style="193" customWidth="1"/>
    <col min="7700" max="7936" width="9" style="193"/>
    <col min="7937" max="7937" width="2.5" style="193" customWidth="1"/>
    <col min="7938" max="7938" width="17.875" style="193" customWidth="1"/>
    <col min="7939" max="7939" width="4.125" style="193" customWidth="1"/>
    <col min="7940" max="7940" width="18.625" style="193" customWidth="1"/>
    <col min="7941" max="7941" width="4.75" style="193" customWidth="1"/>
    <col min="7942" max="7942" width="18.625" style="193" customWidth="1"/>
    <col min="7943" max="7943" width="2.5" style="193" customWidth="1"/>
    <col min="7944" max="7944" width="14.625" style="193" customWidth="1"/>
    <col min="7945" max="7945" width="2" style="193" customWidth="1"/>
    <col min="7946" max="7954" width="6.875" style="193" customWidth="1"/>
    <col min="7955" max="7955" width="6.75" style="193" customWidth="1"/>
    <col min="7956" max="8192" width="9" style="193"/>
    <col min="8193" max="8193" width="2.5" style="193" customWidth="1"/>
    <col min="8194" max="8194" width="17.875" style="193" customWidth="1"/>
    <col min="8195" max="8195" width="4.125" style="193" customWidth="1"/>
    <col min="8196" max="8196" width="18.625" style="193" customWidth="1"/>
    <col min="8197" max="8197" width="4.75" style="193" customWidth="1"/>
    <col min="8198" max="8198" width="18.625" style="193" customWidth="1"/>
    <col min="8199" max="8199" width="2.5" style="193" customWidth="1"/>
    <col min="8200" max="8200" width="14.625" style="193" customWidth="1"/>
    <col min="8201" max="8201" width="2" style="193" customWidth="1"/>
    <col min="8202" max="8210" width="6.875" style="193" customWidth="1"/>
    <col min="8211" max="8211" width="6.75" style="193" customWidth="1"/>
    <col min="8212" max="8448" width="9" style="193"/>
    <col min="8449" max="8449" width="2.5" style="193" customWidth="1"/>
    <col min="8450" max="8450" width="17.875" style="193" customWidth="1"/>
    <col min="8451" max="8451" width="4.125" style="193" customWidth="1"/>
    <col min="8452" max="8452" width="18.625" style="193" customWidth="1"/>
    <col min="8453" max="8453" width="4.75" style="193" customWidth="1"/>
    <col min="8454" max="8454" width="18.625" style="193" customWidth="1"/>
    <col min="8455" max="8455" width="2.5" style="193" customWidth="1"/>
    <col min="8456" max="8456" width="14.625" style="193" customWidth="1"/>
    <col min="8457" max="8457" width="2" style="193" customWidth="1"/>
    <col min="8458" max="8466" width="6.875" style="193" customWidth="1"/>
    <col min="8467" max="8467" width="6.75" style="193" customWidth="1"/>
    <col min="8468" max="8704" width="9" style="193"/>
    <col min="8705" max="8705" width="2.5" style="193" customWidth="1"/>
    <col min="8706" max="8706" width="17.875" style="193" customWidth="1"/>
    <col min="8707" max="8707" width="4.125" style="193" customWidth="1"/>
    <col min="8708" max="8708" width="18.625" style="193" customWidth="1"/>
    <col min="8709" max="8709" width="4.75" style="193" customWidth="1"/>
    <col min="8710" max="8710" width="18.625" style="193" customWidth="1"/>
    <col min="8711" max="8711" width="2.5" style="193" customWidth="1"/>
    <col min="8712" max="8712" width="14.625" style="193" customWidth="1"/>
    <col min="8713" max="8713" width="2" style="193" customWidth="1"/>
    <col min="8714" max="8722" width="6.875" style="193" customWidth="1"/>
    <col min="8723" max="8723" width="6.75" style="193" customWidth="1"/>
    <col min="8724" max="8960" width="9" style="193"/>
    <col min="8961" max="8961" width="2.5" style="193" customWidth="1"/>
    <col min="8962" max="8962" width="17.875" style="193" customWidth="1"/>
    <col min="8963" max="8963" width="4.125" style="193" customWidth="1"/>
    <col min="8964" max="8964" width="18.625" style="193" customWidth="1"/>
    <col min="8965" max="8965" width="4.75" style="193" customWidth="1"/>
    <col min="8966" max="8966" width="18.625" style="193" customWidth="1"/>
    <col min="8967" max="8967" width="2.5" style="193" customWidth="1"/>
    <col min="8968" max="8968" width="14.625" style="193" customWidth="1"/>
    <col min="8969" max="8969" width="2" style="193" customWidth="1"/>
    <col min="8970" max="8978" width="6.875" style="193" customWidth="1"/>
    <col min="8979" max="8979" width="6.75" style="193" customWidth="1"/>
    <col min="8980" max="9216" width="9" style="193"/>
    <col min="9217" max="9217" width="2.5" style="193" customWidth="1"/>
    <col min="9218" max="9218" width="17.875" style="193" customWidth="1"/>
    <col min="9219" max="9219" width="4.125" style="193" customWidth="1"/>
    <col min="9220" max="9220" width="18.625" style="193" customWidth="1"/>
    <col min="9221" max="9221" width="4.75" style="193" customWidth="1"/>
    <col min="9222" max="9222" width="18.625" style="193" customWidth="1"/>
    <col min="9223" max="9223" width="2.5" style="193" customWidth="1"/>
    <col min="9224" max="9224" width="14.625" style="193" customWidth="1"/>
    <col min="9225" max="9225" width="2" style="193" customWidth="1"/>
    <col min="9226" max="9234" width="6.875" style="193" customWidth="1"/>
    <col min="9235" max="9235" width="6.75" style="193" customWidth="1"/>
    <col min="9236" max="9472" width="9" style="193"/>
    <col min="9473" max="9473" width="2.5" style="193" customWidth="1"/>
    <col min="9474" max="9474" width="17.875" style="193" customWidth="1"/>
    <col min="9475" max="9475" width="4.125" style="193" customWidth="1"/>
    <col min="9476" max="9476" width="18.625" style="193" customWidth="1"/>
    <col min="9477" max="9477" width="4.75" style="193" customWidth="1"/>
    <col min="9478" max="9478" width="18.625" style="193" customWidth="1"/>
    <col min="9479" max="9479" width="2.5" style="193" customWidth="1"/>
    <col min="9480" max="9480" width="14.625" style="193" customWidth="1"/>
    <col min="9481" max="9481" width="2" style="193" customWidth="1"/>
    <col min="9482" max="9490" width="6.875" style="193" customWidth="1"/>
    <col min="9491" max="9491" width="6.75" style="193" customWidth="1"/>
    <col min="9492" max="9728" width="9" style="193"/>
    <col min="9729" max="9729" width="2.5" style="193" customWidth="1"/>
    <col min="9730" max="9730" width="17.875" style="193" customWidth="1"/>
    <col min="9731" max="9731" width="4.125" style="193" customWidth="1"/>
    <col min="9732" max="9732" width="18.625" style="193" customWidth="1"/>
    <col min="9733" max="9733" width="4.75" style="193" customWidth="1"/>
    <col min="9734" max="9734" width="18.625" style="193" customWidth="1"/>
    <col min="9735" max="9735" width="2.5" style="193" customWidth="1"/>
    <col min="9736" max="9736" width="14.625" style="193" customWidth="1"/>
    <col min="9737" max="9737" width="2" style="193" customWidth="1"/>
    <col min="9738" max="9746" width="6.875" style="193" customWidth="1"/>
    <col min="9747" max="9747" width="6.75" style="193" customWidth="1"/>
    <col min="9748" max="9984" width="9" style="193"/>
    <col min="9985" max="9985" width="2.5" style="193" customWidth="1"/>
    <col min="9986" max="9986" width="17.875" style="193" customWidth="1"/>
    <col min="9987" max="9987" width="4.125" style="193" customWidth="1"/>
    <col min="9988" max="9988" width="18.625" style="193" customWidth="1"/>
    <col min="9989" max="9989" width="4.75" style="193" customWidth="1"/>
    <col min="9990" max="9990" width="18.625" style="193" customWidth="1"/>
    <col min="9991" max="9991" width="2.5" style="193" customWidth="1"/>
    <col min="9992" max="9992" width="14.625" style="193" customWidth="1"/>
    <col min="9993" max="9993" width="2" style="193" customWidth="1"/>
    <col min="9994" max="10002" width="6.875" style="193" customWidth="1"/>
    <col min="10003" max="10003" width="6.75" style="193" customWidth="1"/>
    <col min="10004" max="10240" width="9" style="193"/>
    <col min="10241" max="10241" width="2.5" style="193" customWidth="1"/>
    <col min="10242" max="10242" width="17.875" style="193" customWidth="1"/>
    <col min="10243" max="10243" width="4.125" style="193" customWidth="1"/>
    <col min="10244" max="10244" width="18.625" style="193" customWidth="1"/>
    <col min="10245" max="10245" width="4.75" style="193" customWidth="1"/>
    <col min="10246" max="10246" width="18.625" style="193" customWidth="1"/>
    <col min="10247" max="10247" width="2.5" style="193" customWidth="1"/>
    <col min="10248" max="10248" width="14.625" style="193" customWidth="1"/>
    <col min="10249" max="10249" width="2" style="193" customWidth="1"/>
    <col min="10250" max="10258" width="6.875" style="193" customWidth="1"/>
    <col min="10259" max="10259" width="6.75" style="193" customWidth="1"/>
    <col min="10260" max="10496" width="9" style="193"/>
    <col min="10497" max="10497" width="2.5" style="193" customWidth="1"/>
    <col min="10498" max="10498" width="17.875" style="193" customWidth="1"/>
    <col min="10499" max="10499" width="4.125" style="193" customWidth="1"/>
    <col min="10500" max="10500" width="18.625" style="193" customWidth="1"/>
    <col min="10501" max="10501" width="4.75" style="193" customWidth="1"/>
    <col min="10502" max="10502" width="18.625" style="193" customWidth="1"/>
    <col min="10503" max="10503" width="2.5" style="193" customWidth="1"/>
    <col min="10504" max="10504" width="14.625" style="193" customWidth="1"/>
    <col min="10505" max="10505" width="2" style="193" customWidth="1"/>
    <col min="10506" max="10514" width="6.875" style="193" customWidth="1"/>
    <col min="10515" max="10515" width="6.75" style="193" customWidth="1"/>
    <col min="10516" max="10752" width="9" style="193"/>
    <col min="10753" max="10753" width="2.5" style="193" customWidth="1"/>
    <col min="10754" max="10754" width="17.875" style="193" customWidth="1"/>
    <col min="10755" max="10755" width="4.125" style="193" customWidth="1"/>
    <col min="10756" max="10756" width="18.625" style="193" customWidth="1"/>
    <col min="10757" max="10757" width="4.75" style="193" customWidth="1"/>
    <col min="10758" max="10758" width="18.625" style="193" customWidth="1"/>
    <col min="10759" max="10759" width="2.5" style="193" customWidth="1"/>
    <col min="10760" max="10760" width="14.625" style="193" customWidth="1"/>
    <col min="10761" max="10761" width="2" style="193" customWidth="1"/>
    <col min="10762" max="10770" width="6.875" style="193" customWidth="1"/>
    <col min="10771" max="10771" width="6.75" style="193" customWidth="1"/>
    <col min="10772" max="11008" width="9" style="193"/>
    <col min="11009" max="11009" width="2.5" style="193" customWidth="1"/>
    <col min="11010" max="11010" width="17.875" style="193" customWidth="1"/>
    <col min="11011" max="11011" width="4.125" style="193" customWidth="1"/>
    <col min="11012" max="11012" width="18.625" style="193" customWidth="1"/>
    <col min="11013" max="11013" width="4.75" style="193" customWidth="1"/>
    <col min="11014" max="11014" width="18.625" style="193" customWidth="1"/>
    <col min="11015" max="11015" width="2.5" style="193" customWidth="1"/>
    <col min="11016" max="11016" width="14.625" style="193" customWidth="1"/>
    <col min="11017" max="11017" width="2" style="193" customWidth="1"/>
    <col min="11018" max="11026" width="6.875" style="193" customWidth="1"/>
    <col min="11027" max="11027" width="6.75" style="193" customWidth="1"/>
    <col min="11028" max="11264" width="9" style="193"/>
    <col min="11265" max="11265" width="2.5" style="193" customWidth="1"/>
    <col min="11266" max="11266" width="17.875" style="193" customWidth="1"/>
    <col min="11267" max="11267" width="4.125" style="193" customWidth="1"/>
    <col min="11268" max="11268" width="18.625" style="193" customWidth="1"/>
    <col min="11269" max="11269" width="4.75" style="193" customWidth="1"/>
    <col min="11270" max="11270" width="18.625" style="193" customWidth="1"/>
    <col min="11271" max="11271" width="2.5" style="193" customWidth="1"/>
    <col min="11272" max="11272" width="14.625" style="193" customWidth="1"/>
    <col min="11273" max="11273" width="2" style="193" customWidth="1"/>
    <col min="11274" max="11282" width="6.875" style="193" customWidth="1"/>
    <col min="11283" max="11283" width="6.75" style="193" customWidth="1"/>
    <col min="11284" max="11520" width="9" style="193"/>
    <col min="11521" max="11521" width="2.5" style="193" customWidth="1"/>
    <col min="11522" max="11522" width="17.875" style="193" customWidth="1"/>
    <col min="11523" max="11523" width="4.125" style="193" customWidth="1"/>
    <col min="11524" max="11524" width="18.625" style="193" customWidth="1"/>
    <col min="11525" max="11525" width="4.75" style="193" customWidth="1"/>
    <col min="11526" max="11526" width="18.625" style="193" customWidth="1"/>
    <col min="11527" max="11527" width="2.5" style="193" customWidth="1"/>
    <col min="11528" max="11528" width="14.625" style="193" customWidth="1"/>
    <col min="11529" max="11529" width="2" style="193" customWidth="1"/>
    <col min="11530" max="11538" width="6.875" style="193" customWidth="1"/>
    <col min="11539" max="11539" width="6.75" style="193" customWidth="1"/>
    <col min="11540" max="11776" width="9" style="193"/>
    <col min="11777" max="11777" width="2.5" style="193" customWidth="1"/>
    <col min="11778" max="11778" width="17.875" style="193" customWidth="1"/>
    <col min="11779" max="11779" width="4.125" style="193" customWidth="1"/>
    <col min="11780" max="11780" width="18.625" style="193" customWidth="1"/>
    <col min="11781" max="11781" width="4.75" style="193" customWidth="1"/>
    <col min="11782" max="11782" width="18.625" style="193" customWidth="1"/>
    <col min="11783" max="11783" width="2.5" style="193" customWidth="1"/>
    <col min="11784" max="11784" width="14.625" style="193" customWidth="1"/>
    <col min="11785" max="11785" width="2" style="193" customWidth="1"/>
    <col min="11786" max="11794" width="6.875" style="193" customWidth="1"/>
    <col min="11795" max="11795" width="6.75" style="193" customWidth="1"/>
    <col min="11796" max="12032" width="9" style="193"/>
    <col min="12033" max="12033" width="2.5" style="193" customWidth="1"/>
    <col min="12034" max="12034" width="17.875" style="193" customWidth="1"/>
    <col min="12035" max="12035" width="4.125" style="193" customWidth="1"/>
    <col min="12036" max="12036" width="18.625" style="193" customWidth="1"/>
    <col min="12037" max="12037" width="4.75" style="193" customWidth="1"/>
    <col min="12038" max="12038" width="18.625" style="193" customWidth="1"/>
    <col min="12039" max="12039" width="2.5" style="193" customWidth="1"/>
    <col min="12040" max="12040" width="14.625" style="193" customWidth="1"/>
    <col min="12041" max="12041" width="2" style="193" customWidth="1"/>
    <col min="12042" max="12050" width="6.875" style="193" customWidth="1"/>
    <col min="12051" max="12051" width="6.75" style="193" customWidth="1"/>
    <col min="12052" max="12288" width="9" style="193"/>
    <col min="12289" max="12289" width="2.5" style="193" customWidth="1"/>
    <col min="12290" max="12290" width="17.875" style="193" customWidth="1"/>
    <col min="12291" max="12291" width="4.125" style="193" customWidth="1"/>
    <col min="12292" max="12292" width="18.625" style="193" customWidth="1"/>
    <col min="12293" max="12293" width="4.75" style="193" customWidth="1"/>
    <col min="12294" max="12294" width="18.625" style="193" customWidth="1"/>
    <col min="12295" max="12295" width="2.5" style="193" customWidth="1"/>
    <col min="12296" max="12296" width="14.625" style="193" customWidth="1"/>
    <col min="12297" max="12297" width="2" style="193" customWidth="1"/>
    <col min="12298" max="12306" width="6.875" style="193" customWidth="1"/>
    <col min="12307" max="12307" width="6.75" style="193" customWidth="1"/>
    <col min="12308" max="12544" width="9" style="193"/>
    <col min="12545" max="12545" width="2.5" style="193" customWidth="1"/>
    <col min="12546" max="12546" width="17.875" style="193" customWidth="1"/>
    <col min="12547" max="12547" width="4.125" style="193" customWidth="1"/>
    <col min="12548" max="12548" width="18.625" style="193" customWidth="1"/>
    <col min="12549" max="12549" width="4.75" style="193" customWidth="1"/>
    <col min="12550" max="12550" width="18.625" style="193" customWidth="1"/>
    <col min="12551" max="12551" width="2.5" style="193" customWidth="1"/>
    <col min="12552" max="12552" width="14.625" style="193" customWidth="1"/>
    <col min="12553" max="12553" width="2" style="193" customWidth="1"/>
    <col min="12554" max="12562" width="6.875" style="193" customWidth="1"/>
    <col min="12563" max="12563" width="6.75" style="193" customWidth="1"/>
    <col min="12564" max="12800" width="9" style="193"/>
    <col min="12801" max="12801" width="2.5" style="193" customWidth="1"/>
    <col min="12802" max="12802" width="17.875" style="193" customWidth="1"/>
    <col min="12803" max="12803" width="4.125" style="193" customWidth="1"/>
    <col min="12804" max="12804" width="18.625" style="193" customWidth="1"/>
    <col min="12805" max="12805" width="4.75" style="193" customWidth="1"/>
    <col min="12806" max="12806" width="18.625" style="193" customWidth="1"/>
    <col min="12807" max="12807" width="2.5" style="193" customWidth="1"/>
    <col min="12808" max="12808" width="14.625" style="193" customWidth="1"/>
    <col min="12809" max="12809" width="2" style="193" customWidth="1"/>
    <col min="12810" max="12818" width="6.875" style="193" customWidth="1"/>
    <col min="12819" max="12819" width="6.75" style="193" customWidth="1"/>
    <col min="12820" max="13056" width="9" style="193"/>
    <col min="13057" max="13057" width="2.5" style="193" customWidth="1"/>
    <col min="13058" max="13058" width="17.875" style="193" customWidth="1"/>
    <col min="13059" max="13059" width="4.125" style="193" customWidth="1"/>
    <col min="13060" max="13060" width="18.625" style="193" customWidth="1"/>
    <col min="13061" max="13061" width="4.75" style="193" customWidth="1"/>
    <col min="13062" max="13062" width="18.625" style="193" customWidth="1"/>
    <col min="13063" max="13063" width="2.5" style="193" customWidth="1"/>
    <col min="13064" max="13064" width="14.625" style="193" customWidth="1"/>
    <col min="13065" max="13065" width="2" style="193" customWidth="1"/>
    <col min="13066" max="13074" width="6.875" style="193" customWidth="1"/>
    <col min="13075" max="13075" width="6.75" style="193" customWidth="1"/>
    <col min="13076" max="13312" width="9" style="193"/>
    <col min="13313" max="13313" width="2.5" style="193" customWidth="1"/>
    <col min="13314" max="13314" width="17.875" style="193" customWidth="1"/>
    <col min="13315" max="13315" width="4.125" style="193" customWidth="1"/>
    <col min="13316" max="13316" width="18.625" style="193" customWidth="1"/>
    <col min="13317" max="13317" width="4.75" style="193" customWidth="1"/>
    <col min="13318" max="13318" width="18.625" style="193" customWidth="1"/>
    <col min="13319" max="13319" width="2.5" style="193" customWidth="1"/>
    <col min="13320" max="13320" width="14.625" style="193" customWidth="1"/>
    <col min="13321" max="13321" width="2" style="193" customWidth="1"/>
    <col min="13322" max="13330" width="6.875" style="193" customWidth="1"/>
    <col min="13331" max="13331" width="6.75" style="193" customWidth="1"/>
    <col min="13332" max="13568" width="9" style="193"/>
    <col min="13569" max="13569" width="2.5" style="193" customWidth="1"/>
    <col min="13570" max="13570" width="17.875" style="193" customWidth="1"/>
    <col min="13571" max="13571" width="4.125" style="193" customWidth="1"/>
    <col min="13572" max="13572" width="18.625" style="193" customWidth="1"/>
    <col min="13573" max="13573" width="4.75" style="193" customWidth="1"/>
    <col min="13574" max="13574" width="18.625" style="193" customWidth="1"/>
    <col min="13575" max="13575" width="2.5" style="193" customWidth="1"/>
    <col min="13576" max="13576" width="14.625" style="193" customWidth="1"/>
    <col min="13577" max="13577" width="2" style="193" customWidth="1"/>
    <col min="13578" max="13586" width="6.875" style="193" customWidth="1"/>
    <col min="13587" max="13587" width="6.75" style="193" customWidth="1"/>
    <col min="13588" max="13824" width="9" style="193"/>
    <col min="13825" max="13825" width="2.5" style="193" customWidth="1"/>
    <col min="13826" max="13826" width="17.875" style="193" customWidth="1"/>
    <col min="13827" max="13827" width="4.125" style="193" customWidth="1"/>
    <col min="13828" max="13828" width="18.625" style="193" customWidth="1"/>
    <col min="13829" max="13829" width="4.75" style="193" customWidth="1"/>
    <col min="13830" max="13830" width="18.625" style="193" customWidth="1"/>
    <col min="13831" max="13831" width="2.5" style="193" customWidth="1"/>
    <col min="13832" max="13832" width="14.625" style="193" customWidth="1"/>
    <col min="13833" max="13833" width="2" style="193" customWidth="1"/>
    <col min="13834" max="13842" width="6.875" style="193" customWidth="1"/>
    <col min="13843" max="13843" width="6.75" style="193" customWidth="1"/>
    <col min="13844" max="14080" width="9" style="193"/>
    <col min="14081" max="14081" width="2.5" style="193" customWidth="1"/>
    <col min="14082" max="14082" width="17.875" style="193" customWidth="1"/>
    <col min="14083" max="14083" width="4.125" style="193" customWidth="1"/>
    <col min="14084" max="14084" width="18.625" style="193" customWidth="1"/>
    <col min="14085" max="14085" width="4.75" style="193" customWidth="1"/>
    <col min="14086" max="14086" width="18.625" style="193" customWidth="1"/>
    <col min="14087" max="14087" width="2.5" style="193" customWidth="1"/>
    <col min="14088" max="14088" width="14.625" style="193" customWidth="1"/>
    <col min="14089" max="14089" width="2" style="193" customWidth="1"/>
    <col min="14090" max="14098" width="6.875" style="193" customWidth="1"/>
    <col min="14099" max="14099" width="6.75" style="193" customWidth="1"/>
    <col min="14100" max="14336" width="9" style="193"/>
    <col min="14337" max="14337" width="2.5" style="193" customWidth="1"/>
    <col min="14338" max="14338" width="17.875" style="193" customWidth="1"/>
    <col min="14339" max="14339" width="4.125" style="193" customWidth="1"/>
    <col min="14340" max="14340" width="18.625" style="193" customWidth="1"/>
    <col min="14341" max="14341" width="4.75" style="193" customWidth="1"/>
    <col min="14342" max="14342" width="18.625" style="193" customWidth="1"/>
    <col min="14343" max="14343" width="2.5" style="193" customWidth="1"/>
    <col min="14344" max="14344" width="14.625" style="193" customWidth="1"/>
    <col min="14345" max="14345" width="2" style="193" customWidth="1"/>
    <col min="14346" max="14354" width="6.875" style="193" customWidth="1"/>
    <col min="14355" max="14355" width="6.75" style="193" customWidth="1"/>
    <col min="14356" max="14592" width="9" style="193"/>
    <col min="14593" max="14593" width="2.5" style="193" customWidth="1"/>
    <col min="14594" max="14594" width="17.875" style="193" customWidth="1"/>
    <col min="14595" max="14595" width="4.125" style="193" customWidth="1"/>
    <col min="14596" max="14596" width="18.625" style="193" customWidth="1"/>
    <col min="14597" max="14597" width="4.75" style="193" customWidth="1"/>
    <col min="14598" max="14598" width="18.625" style="193" customWidth="1"/>
    <col min="14599" max="14599" width="2.5" style="193" customWidth="1"/>
    <col min="14600" max="14600" width="14.625" style="193" customWidth="1"/>
    <col min="14601" max="14601" width="2" style="193" customWidth="1"/>
    <col min="14602" max="14610" width="6.875" style="193" customWidth="1"/>
    <col min="14611" max="14611" width="6.75" style="193" customWidth="1"/>
    <col min="14612" max="14848" width="9" style="193"/>
    <col min="14849" max="14849" width="2.5" style="193" customWidth="1"/>
    <col min="14850" max="14850" width="17.875" style="193" customWidth="1"/>
    <col min="14851" max="14851" width="4.125" style="193" customWidth="1"/>
    <col min="14852" max="14852" width="18.625" style="193" customWidth="1"/>
    <col min="14853" max="14853" width="4.75" style="193" customWidth="1"/>
    <col min="14854" max="14854" width="18.625" style="193" customWidth="1"/>
    <col min="14855" max="14855" width="2.5" style="193" customWidth="1"/>
    <col min="14856" max="14856" width="14.625" style="193" customWidth="1"/>
    <col min="14857" max="14857" width="2" style="193" customWidth="1"/>
    <col min="14858" max="14866" width="6.875" style="193" customWidth="1"/>
    <col min="14867" max="14867" width="6.75" style="193" customWidth="1"/>
    <col min="14868" max="15104" width="9" style="193"/>
    <col min="15105" max="15105" width="2.5" style="193" customWidth="1"/>
    <col min="15106" max="15106" width="17.875" style="193" customWidth="1"/>
    <col min="15107" max="15107" width="4.125" style="193" customWidth="1"/>
    <col min="15108" max="15108" width="18.625" style="193" customWidth="1"/>
    <col min="15109" max="15109" width="4.75" style="193" customWidth="1"/>
    <col min="15110" max="15110" width="18.625" style="193" customWidth="1"/>
    <col min="15111" max="15111" width="2.5" style="193" customWidth="1"/>
    <col min="15112" max="15112" width="14.625" style="193" customWidth="1"/>
    <col min="15113" max="15113" width="2" style="193" customWidth="1"/>
    <col min="15114" max="15122" width="6.875" style="193" customWidth="1"/>
    <col min="15123" max="15123" width="6.75" style="193" customWidth="1"/>
    <col min="15124" max="15360" width="9" style="193"/>
    <col min="15361" max="15361" width="2.5" style="193" customWidth="1"/>
    <col min="15362" max="15362" width="17.875" style="193" customWidth="1"/>
    <col min="15363" max="15363" width="4.125" style="193" customWidth="1"/>
    <col min="15364" max="15364" width="18.625" style="193" customWidth="1"/>
    <col min="15365" max="15365" width="4.75" style="193" customWidth="1"/>
    <col min="15366" max="15366" width="18.625" style="193" customWidth="1"/>
    <col min="15367" max="15367" width="2.5" style="193" customWidth="1"/>
    <col min="15368" max="15368" width="14.625" style="193" customWidth="1"/>
    <col min="15369" max="15369" width="2" style="193" customWidth="1"/>
    <col min="15370" max="15378" width="6.875" style="193" customWidth="1"/>
    <col min="15379" max="15379" width="6.75" style="193" customWidth="1"/>
    <col min="15380" max="15616" width="9" style="193"/>
    <col min="15617" max="15617" width="2.5" style="193" customWidth="1"/>
    <col min="15618" max="15618" width="17.875" style="193" customWidth="1"/>
    <col min="15619" max="15619" width="4.125" style="193" customWidth="1"/>
    <col min="15620" max="15620" width="18.625" style="193" customWidth="1"/>
    <col min="15621" max="15621" width="4.75" style="193" customWidth="1"/>
    <col min="15622" max="15622" width="18.625" style="193" customWidth="1"/>
    <col min="15623" max="15623" width="2.5" style="193" customWidth="1"/>
    <col min="15624" max="15624" width="14.625" style="193" customWidth="1"/>
    <col min="15625" max="15625" width="2" style="193" customWidth="1"/>
    <col min="15626" max="15634" width="6.875" style="193" customWidth="1"/>
    <col min="15635" max="15635" width="6.75" style="193" customWidth="1"/>
    <col min="15636" max="15872" width="9" style="193"/>
    <col min="15873" max="15873" width="2.5" style="193" customWidth="1"/>
    <col min="15874" max="15874" width="17.875" style="193" customWidth="1"/>
    <col min="15875" max="15875" width="4.125" style="193" customWidth="1"/>
    <col min="15876" max="15876" width="18.625" style="193" customWidth="1"/>
    <col min="15877" max="15877" width="4.75" style="193" customWidth="1"/>
    <col min="15878" max="15878" width="18.625" style="193" customWidth="1"/>
    <col min="15879" max="15879" width="2.5" style="193" customWidth="1"/>
    <col min="15880" max="15880" width="14.625" style="193" customWidth="1"/>
    <col min="15881" max="15881" width="2" style="193" customWidth="1"/>
    <col min="15882" max="15890" width="6.875" style="193" customWidth="1"/>
    <col min="15891" max="15891" width="6.75" style="193" customWidth="1"/>
    <col min="15892" max="16128" width="9" style="193"/>
    <col min="16129" max="16129" width="2.5" style="193" customWidth="1"/>
    <col min="16130" max="16130" width="17.875" style="193" customWidth="1"/>
    <col min="16131" max="16131" width="4.125" style="193" customWidth="1"/>
    <col min="16132" max="16132" width="18.625" style="193" customWidth="1"/>
    <col min="16133" max="16133" width="4.75" style="193" customWidth="1"/>
    <col min="16134" max="16134" width="18.625" style="193" customWidth="1"/>
    <col min="16135" max="16135" width="2.5" style="193" customWidth="1"/>
    <col min="16136" max="16136" width="14.625" style="193" customWidth="1"/>
    <col min="16137" max="16137" width="2" style="193" customWidth="1"/>
    <col min="16138" max="16146" width="6.875" style="193" customWidth="1"/>
    <col min="16147" max="16147" width="6.75" style="193" customWidth="1"/>
    <col min="16148" max="16384" width="9" style="193"/>
  </cols>
  <sheetData>
    <row r="1" spans="1:18" ht="19.5" customHeight="1" x14ac:dyDescent="0.15">
      <c r="A1" s="508" t="s">
        <v>322</v>
      </c>
      <c r="B1" s="508"/>
      <c r="C1" s="508"/>
      <c r="D1" s="508"/>
      <c r="E1" s="508"/>
      <c r="F1" s="508"/>
      <c r="G1" s="508"/>
      <c r="H1" s="508"/>
      <c r="I1" s="508"/>
      <c r="J1" s="192"/>
      <c r="K1" s="192"/>
      <c r="L1" s="192"/>
      <c r="M1" s="192"/>
      <c r="N1" s="192"/>
      <c r="O1" s="192"/>
      <c r="P1" s="192"/>
      <c r="Q1" s="192"/>
      <c r="R1" s="192"/>
    </row>
    <row r="2" spans="1:18" ht="15" customHeight="1" x14ac:dyDescent="0.15">
      <c r="B2" s="280" t="s">
        <v>341</v>
      </c>
      <c r="C2" s="194"/>
      <c r="D2" s="195"/>
      <c r="E2" s="195"/>
      <c r="F2" s="195"/>
      <c r="G2" s="195"/>
      <c r="H2" s="192"/>
      <c r="I2" s="192"/>
      <c r="J2" s="192"/>
      <c r="K2" s="192"/>
      <c r="L2" s="192"/>
      <c r="M2" s="192"/>
      <c r="N2" s="192"/>
      <c r="O2" s="192"/>
      <c r="P2" s="192"/>
      <c r="Q2" s="192"/>
      <c r="R2" s="192"/>
    </row>
    <row r="3" spans="1:18" ht="18" customHeight="1" x14ac:dyDescent="0.15">
      <c r="B3" s="196" t="s">
        <v>275</v>
      </c>
      <c r="C3" s="197"/>
      <c r="D3" s="198"/>
      <c r="E3" s="198"/>
      <c r="F3" s="198"/>
      <c r="G3" s="198"/>
      <c r="K3" s="199"/>
    </row>
    <row r="4" spans="1:18" ht="9" customHeight="1" x14ac:dyDescent="0.15">
      <c r="H4" s="218"/>
      <c r="I4" s="218"/>
      <c r="K4" s="199"/>
    </row>
    <row r="5" spans="1:18" ht="33" customHeight="1" thickBot="1" x14ac:dyDescent="0.2">
      <c r="B5" s="230"/>
      <c r="C5" s="509" t="s">
        <v>298</v>
      </c>
      <c r="D5" s="510"/>
      <c r="E5" s="509" t="s">
        <v>323</v>
      </c>
      <c r="F5" s="510"/>
      <c r="G5" s="202"/>
      <c r="H5" s="202"/>
      <c r="I5" s="202"/>
      <c r="K5" s="199"/>
    </row>
    <row r="6" spans="1:18" ht="16.5" customHeight="1" x14ac:dyDescent="0.15">
      <c r="B6" s="203" t="s">
        <v>276</v>
      </c>
      <c r="C6" s="488"/>
      <c r="D6" s="489"/>
      <c r="E6" s="483"/>
      <c r="F6" s="484"/>
      <c r="G6" s="231"/>
      <c r="H6" s="232"/>
      <c r="I6" s="232"/>
    </row>
    <row r="7" spans="1:18" ht="16.5" customHeight="1" x14ac:dyDescent="0.15">
      <c r="B7" s="207" t="s">
        <v>277</v>
      </c>
      <c r="C7" s="481"/>
      <c r="D7" s="482"/>
      <c r="E7" s="479"/>
      <c r="F7" s="480"/>
      <c r="G7" s="231"/>
      <c r="H7" s="232"/>
      <c r="I7" s="232"/>
      <c r="K7" s="199"/>
    </row>
    <row r="8" spans="1:18" ht="16.5" customHeight="1" x14ac:dyDescent="0.15">
      <c r="B8" s="208" t="s">
        <v>278</v>
      </c>
      <c r="C8" s="481"/>
      <c r="D8" s="482"/>
      <c r="E8" s="479"/>
      <c r="F8" s="480"/>
      <c r="G8" s="231"/>
      <c r="H8" s="232"/>
      <c r="I8" s="232"/>
    </row>
    <row r="9" spans="1:18" ht="16.5" customHeight="1" x14ac:dyDescent="0.15">
      <c r="B9" s="207" t="s">
        <v>279</v>
      </c>
      <c r="C9" s="481"/>
      <c r="D9" s="482"/>
      <c r="E9" s="479"/>
      <c r="F9" s="480"/>
      <c r="G9" s="231"/>
      <c r="H9" s="232"/>
      <c r="I9" s="232"/>
    </row>
    <row r="10" spans="1:18" ht="16.5" customHeight="1" x14ac:dyDescent="0.15">
      <c r="B10" s="208" t="s">
        <v>280</v>
      </c>
      <c r="C10" s="481"/>
      <c r="D10" s="482"/>
      <c r="E10" s="479"/>
      <c r="F10" s="480"/>
      <c r="G10" s="231"/>
      <c r="H10" s="232"/>
      <c r="I10" s="232"/>
    </row>
    <row r="11" spans="1:18" ht="16.5" customHeight="1" x14ac:dyDescent="0.15">
      <c r="B11" s="207" t="s">
        <v>281</v>
      </c>
      <c r="C11" s="481"/>
      <c r="D11" s="482"/>
      <c r="E11" s="479"/>
      <c r="F11" s="480"/>
      <c r="G11" s="231"/>
      <c r="H11" s="232"/>
      <c r="I11" s="232"/>
    </row>
    <row r="12" spans="1:18" ht="16.5" customHeight="1" x14ac:dyDescent="0.15">
      <c r="B12" s="208" t="s">
        <v>282</v>
      </c>
      <c r="C12" s="481"/>
      <c r="D12" s="482"/>
      <c r="E12" s="479"/>
      <c r="F12" s="480"/>
      <c r="G12" s="231"/>
      <c r="H12" s="232"/>
      <c r="I12" s="232"/>
    </row>
    <row r="13" spans="1:18" ht="16.5" customHeight="1" x14ac:dyDescent="0.15">
      <c r="B13" s="207" t="s">
        <v>283</v>
      </c>
      <c r="C13" s="481"/>
      <c r="D13" s="482"/>
      <c r="E13" s="479"/>
      <c r="F13" s="480"/>
      <c r="G13" s="231"/>
      <c r="H13" s="232"/>
      <c r="I13" s="232"/>
    </row>
    <row r="14" spans="1:18" ht="16.5" customHeight="1" x14ac:dyDescent="0.15">
      <c r="B14" s="208" t="s">
        <v>285</v>
      </c>
      <c r="C14" s="481"/>
      <c r="D14" s="482"/>
      <c r="E14" s="479"/>
      <c r="F14" s="480"/>
      <c r="G14" s="231"/>
      <c r="H14" s="233" t="s">
        <v>284</v>
      </c>
      <c r="I14" s="232"/>
    </row>
    <row r="15" spans="1:18" ht="16.5" customHeight="1" x14ac:dyDescent="0.15">
      <c r="B15" s="207" t="s">
        <v>286</v>
      </c>
      <c r="C15" s="481"/>
      <c r="D15" s="482"/>
      <c r="E15" s="479"/>
      <c r="F15" s="480"/>
      <c r="G15" s="231"/>
      <c r="H15" s="234">
        <f>COUNT(C6:D16)</f>
        <v>0</v>
      </c>
      <c r="I15" s="235"/>
    </row>
    <row r="16" spans="1:18" ht="16.5" customHeight="1" thickBot="1" x14ac:dyDescent="0.2">
      <c r="B16" s="209" t="s">
        <v>287</v>
      </c>
      <c r="C16" s="490"/>
      <c r="D16" s="491"/>
      <c r="E16" s="492"/>
      <c r="F16" s="493"/>
      <c r="G16" s="231"/>
      <c r="H16" s="232"/>
      <c r="I16" s="232"/>
    </row>
    <row r="17" spans="1:19" ht="16.5" customHeight="1" x14ac:dyDescent="0.15">
      <c r="B17" s="236" t="s">
        <v>288</v>
      </c>
      <c r="C17" s="488">
        <f>SUM(C6:D16)</f>
        <v>0</v>
      </c>
      <c r="D17" s="489"/>
      <c r="E17" s="483">
        <f>SUM(E6:F16)</f>
        <v>0</v>
      </c>
      <c r="F17" s="484"/>
      <c r="G17" s="231"/>
      <c r="H17" s="513" t="s">
        <v>299</v>
      </c>
      <c r="I17" s="237"/>
    </row>
    <row r="18" spans="1:19" ht="12.75" customHeight="1" thickBot="1" x14ac:dyDescent="0.2">
      <c r="B18" s="238"/>
      <c r="C18" s="238"/>
      <c r="D18" s="238"/>
      <c r="E18" s="238"/>
      <c r="F18" s="239"/>
      <c r="G18" s="231"/>
      <c r="H18" s="514"/>
      <c r="I18" s="232"/>
    </row>
    <row r="19" spans="1:19" ht="27" customHeight="1" thickBot="1" x14ac:dyDescent="0.2">
      <c r="B19" s="208" t="s">
        <v>289</v>
      </c>
      <c r="C19" s="208" t="s">
        <v>290</v>
      </c>
      <c r="D19" s="240" t="str">
        <f>IFERROR(C17/H15,"")</f>
        <v/>
      </c>
      <c r="E19" s="208" t="s">
        <v>291</v>
      </c>
      <c r="F19" s="214" t="str">
        <f>IFERROR(E17/H15,"")</f>
        <v/>
      </c>
      <c r="G19" s="221"/>
      <c r="H19" s="241" t="str">
        <f>IFERROR(ROUNDDOWN(F19/D19,3),"")</f>
        <v/>
      </c>
      <c r="I19" s="242"/>
    </row>
    <row r="20" spans="1:19" ht="18" customHeight="1" x14ac:dyDescent="0.15">
      <c r="B20" s="216"/>
      <c r="C20" s="216"/>
      <c r="D20" s="217"/>
      <c r="E20" s="217"/>
      <c r="F20" s="218"/>
      <c r="G20" s="218"/>
      <c r="H20" s="218"/>
      <c r="I20" s="218"/>
    </row>
    <row r="21" spans="1:19" ht="18" customHeight="1" x14ac:dyDescent="0.15">
      <c r="B21" s="196" t="s">
        <v>292</v>
      </c>
      <c r="C21" s="197"/>
      <c r="D21" s="198"/>
      <c r="E21" s="198"/>
      <c r="F21" s="198"/>
      <c r="G21" s="198"/>
    </row>
    <row r="22" spans="1:19" ht="9" customHeight="1" x14ac:dyDescent="0.15">
      <c r="B22" s="216"/>
      <c r="C22" s="216"/>
      <c r="D22" s="217"/>
      <c r="E22" s="217"/>
      <c r="F22" s="218"/>
      <c r="G22" s="218"/>
      <c r="H22" s="218"/>
      <c r="I22" s="218"/>
      <c r="K22" s="218"/>
      <c r="L22" s="218"/>
      <c r="M22" s="218"/>
      <c r="N22" s="218"/>
      <c r="O22" s="218"/>
    </row>
    <row r="23" spans="1:19" ht="30" customHeight="1" thickBot="1" x14ac:dyDescent="0.2">
      <c r="B23" s="200"/>
      <c r="C23" s="509" t="s">
        <v>298</v>
      </c>
      <c r="D23" s="510"/>
      <c r="E23" s="509" t="s">
        <v>323</v>
      </c>
      <c r="F23" s="510"/>
      <c r="G23" s="201"/>
      <c r="H23" s="202"/>
      <c r="I23" s="202"/>
      <c r="K23" s="218"/>
      <c r="L23" s="218"/>
      <c r="M23" s="218"/>
      <c r="N23" s="218"/>
      <c r="O23" s="218"/>
    </row>
    <row r="24" spans="1:19" ht="16.5" customHeight="1" x14ac:dyDescent="0.15">
      <c r="B24" s="203" t="s">
        <v>293</v>
      </c>
      <c r="C24" s="504"/>
      <c r="D24" s="505"/>
      <c r="E24" s="511"/>
      <c r="F24" s="512"/>
      <c r="G24" s="221"/>
      <c r="H24" s="222"/>
      <c r="I24" s="222"/>
      <c r="K24" s="218"/>
      <c r="L24" s="218"/>
      <c r="M24" s="218"/>
      <c r="N24" s="218"/>
      <c r="O24" s="218"/>
    </row>
    <row r="25" spans="1:19" ht="16.5" customHeight="1" x14ac:dyDescent="0.15">
      <c r="B25" s="208" t="s">
        <v>293</v>
      </c>
      <c r="C25" s="474"/>
      <c r="D25" s="475"/>
      <c r="E25" s="479"/>
      <c r="F25" s="480"/>
      <c r="G25" s="221"/>
      <c r="H25" s="222"/>
      <c r="I25" s="222"/>
      <c r="K25" s="218"/>
      <c r="L25" s="218"/>
      <c r="M25" s="218"/>
      <c r="N25" s="218"/>
      <c r="O25" s="218"/>
    </row>
    <row r="26" spans="1:19" ht="16.5" customHeight="1" thickBot="1" x14ac:dyDescent="0.2">
      <c r="B26" s="209" t="s">
        <v>293</v>
      </c>
      <c r="C26" s="472"/>
      <c r="D26" s="473"/>
      <c r="E26" s="492"/>
      <c r="F26" s="493"/>
      <c r="G26" s="221"/>
      <c r="H26" s="222"/>
      <c r="I26" s="222"/>
      <c r="K26" s="218"/>
      <c r="L26" s="218"/>
      <c r="M26" s="218"/>
      <c r="N26" s="218"/>
      <c r="O26" s="218"/>
    </row>
    <row r="27" spans="1:19" ht="16.5" customHeight="1" x14ac:dyDescent="0.15">
      <c r="B27" s="203" t="s">
        <v>288</v>
      </c>
      <c r="C27" s="488">
        <f>SUM(C24:D26)</f>
        <v>0</v>
      </c>
      <c r="D27" s="489"/>
      <c r="E27" s="470">
        <f>SUM(E24:F26)</f>
        <v>0</v>
      </c>
      <c r="F27" s="471"/>
      <c r="G27" s="221"/>
      <c r="H27" s="513" t="s">
        <v>299</v>
      </c>
      <c r="I27" s="237"/>
      <c r="K27" s="218"/>
      <c r="L27" s="218"/>
      <c r="M27" s="218"/>
      <c r="N27" s="218"/>
      <c r="O27" s="218"/>
    </row>
    <row r="28" spans="1:19" ht="12.75" customHeight="1" thickBot="1" x14ac:dyDescent="0.2">
      <c r="B28" s="210"/>
      <c r="C28" s="210"/>
      <c r="D28" s="210"/>
      <c r="E28" s="243"/>
      <c r="F28" s="244"/>
      <c r="G28" s="221"/>
      <c r="H28" s="514"/>
      <c r="I28" s="232"/>
      <c r="K28" s="218"/>
      <c r="L28" s="218"/>
      <c r="M28" s="218"/>
      <c r="N28" s="218"/>
      <c r="O28" s="218"/>
    </row>
    <row r="29" spans="1:19" ht="27" customHeight="1" thickBot="1" x14ac:dyDescent="0.2">
      <c r="B29" s="208" t="s">
        <v>289</v>
      </c>
      <c r="C29" s="208" t="s">
        <v>290</v>
      </c>
      <c r="D29" s="240">
        <f>C27/3</f>
        <v>0</v>
      </c>
      <c r="E29" s="208" t="s">
        <v>291</v>
      </c>
      <c r="F29" s="214">
        <f>E27/3</f>
        <v>0</v>
      </c>
      <c r="G29" s="221"/>
      <c r="H29" s="215" t="str">
        <f>IFERROR(ROUNDDOWN(F29/D29,3),"")</f>
        <v/>
      </c>
      <c r="I29" s="242"/>
      <c r="K29" s="218"/>
      <c r="L29" s="218"/>
      <c r="M29" s="218"/>
      <c r="N29" s="218"/>
      <c r="O29" s="218"/>
    </row>
    <row r="30" spans="1:19" ht="15.75" customHeight="1" x14ac:dyDescent="0.15">
      <c r="B30" s="210"/>
      <c r="C30" s="210"/>
      <c r="D30" s="243"/>
      <c r="E30" s="243"/>
      <c r="F30" s="245"/>
      <c r="G30" s="222"/>
      <c r="H30" s="222"/>
      <c r="I30" s="222"/>
      <c r="K30" s="218"/>
      <c r="L30" s="218"/>
      <c r="M30" s="218"/>
      <c r="N30" s="218"/>
      <c r="O30" s="218"/>
    </row>
    <row r="31" spans="1:19" ht="18" customHeight="1" x14ac:dyDescent="0.15">
      <c r="A31" s="193" t="s">
        <v>294</v>
      </c>
    </row>
    <row r="32" spans="1:19" ht="16.5" customHeight="1" x14ac:dyDescent="0.15">
      <c r="A32" s="246">
        <v>1</v>
      </c>
      <c r="B32" s="506" t="s">
        <v>295</v>
      </c>
      <c r="C32" s="506"/>
      <c r="D32" s="506"/>
      <c r="E32" s="506"/>
      <c r="F32" s="506"/>
      <c r="G32" s="506"/>
      <c r="H32" s="506"/>
      <c r="I32" s="247"/>
      <c r="J32" s="198"/>
      <c r="K32" s="224"/>
      <c r="L32" s="224"/>
      <c r="M32" s="224"/>
      <c r="N32" s="224"/>
      <c r="O32" s="224"/>
      <c r="P32" s="224"/>
      <c r="Q32" s="224"/>
      <c r="R32" s="224"/>
      <c r="S32" s="224"/>
    </row>
    <row r="33" spans="1:19" ht="66" customHeight="1" x14ac:dyDescent="0.15">
      <c r="A33" s="246">
        <v>2</v>
      </c>
      <c r="B33" s="506" t="s">
        <v>300</v>
      </c>
      <c r="C33" s="506"/>
      <c r="D33" s="506"/>
      <c r="E33" s="506"/>
      <c r="F33" s="506"/>
      <c r="G33" s="506"/>
      <c r="H33" s="506"/>
      <c r="I33" s="247"/>
      <c r="J33" s="198"/>
      <c r="K33" s="224"/>
      <c r="L33" s="224"/>
      <c r="M33" s="224"/>
      <c r="N33" s="224"/>
      <c r="O33" s="224"/>
      <c r="P33" s="224"/>
      <c r="Q33" s="224"/>
      <c r="R33" s="224"/>
      <c r="S33" s="224"/>
    </row>
    <row r="34" spans="1:19" ht="46.5" customHeight="1" x14ac:dyDescent="0.15">
      <c r="A34" s="246">
        <v>3</v>
      </c>
      <c r="B34" s="506" t="s">
        <v>359</v>
      </c>
      <c r="C34" s="506"/>
      <c r="D34" s="506"/>
      <c r="E34" s="506"/>
      <c r="F34" s="506"/>
      <c r="G34" s="506"/>
      <c r="H34" s="506"/>
      <c r="I34" s="247"/>
      <c r="J34" s="198"/>
      <c r="K34" s="224"/>
      <c r="L34" s="224"/>
      <c r="M34" s="224"/>
      <c r="N34" s="224"/>
      <c r="O34" s="224"/>
      <c r="P34" s="224"/>
      <c r="Q34" s="224"/>
      <c r="R34" s="224"/>
      <c r="S34" s="224"/>
    </row>
    <row r="35" spans="1:19" ht="28.5" customHeight="1" x14ac:dyDescent="0.15">
      <c r="A35" s="246">
        <v>4</v>
      </c>
      <c r="B35" s="506" t="s">
        <v>360</v>
      </c>
      <c r="C35" s="506"/>
      <c r="D35" s="506"/>
      <c r="E35" s="506"/>
      <c r="F35" s="506"/>
      <c r="G35" s="506"/>
      <c r="H35" s="506"/>
      <c r="I35" s="247"/>
      <c r="J35" s="198"/>
      <c r="K35" s="206"/>
      <c r="L35" s="206"/>
      <c r="M35" s="206"/>
      <c r="N35" s="206"/>
      <c r="O35" s="206"/>
      <c r="P35" s="206"/>
      <c r="Q35" s="206"/>
      <c r="R35" s="206"/>
      <c r="S35" s="206"/>
    </row>
    <row r="36" spans="1:19" ht="18" customHeight="1" x14ac:dyDescent="0.15">
      <c r="B36" s="227"/>
      <c r="C36" s="227"/>
      <c r="D36" s="227"/>
      <c r="E36" s="227"/>
      <c r="F36" s="227"/>
      <c r="G36" s="227"/>
      <c r="H36" s="227"/>
      <c r="I36" s="227"/>
      <c r="J36" s="227"/>
      <c r="K36" s="227"/>
      <c r="L36" s="227"/>
      <c r="M36" s="227"/>
      <c r="N36" s="227"/>
      <c r="O36" s="227"/>
      <c r="P36" s="227"/>
      <c r="Q36" s="227"/>
      <c r="R36" s="227"/>
      <c r="S36" s="227"/>
    </row>
    <row r="37" spans="1:19" ht="18" customHeight="1" x14ac:dyDescent="0.15">
      <c r="B37" s="227"/>
      <c r="C37" s="227"/>
      <c r="D37" s="227"/>
      <c r="E37" s="227"/>
      <c r="F37" s="227"/>
      <c r="G37" s="227"/>
      <c r="H37" s="227"/>
      <c r="I37" s="227"/>
      <c r="J37" s="227"/>
      <c r="K37" s="227"/>
      <c r="L37" s="227"/>
      <c r="M37" s="227"/>
      <c r="N37" s="227"/>
      <c r="O37" s="227"/>
      <c r="P37" s="227"/>
      <c r="Q37" s="227"/>
      <c r="R37" s="227"/>
      <c r="S37" s="227"/>
    </row>
    <row r="38" spans="1:19" ht="18" customHeight="1" x14ac:dyDescent="0.15">
      <c r="B38" s="229"/>
      <c r="C38" s="229"/>
      <c r="D38" s="229"/>
      <c r="E38" s="229"/>
      <c r="F38" s="229"/>
      <c r="G38" s="229"/>
      <c r="H38" s="229"/>
      <c r="I38" s="229"/>
    </row>
    <row r="39" spans="1:19" ht="18" customHeight="1" x14ac:dyDescent="0.15">
      <c r="B39" s="515"/>
      <c r="C39" s="515"/>
      <c r="D39" s="515"/>
      <c r="E39" s="515"/>
      <c r="F39" s="515"/>
      <c r="G39" s="515"/>
      <c r="H39" s="515"/>
      <c r="I39" s="227"/>
    </row>
    <row r="40" spans="1:19" ht="18" customHeight="1" x14ac:dyDescent="0.15">
      <c r="B40" s="515"/>
      <c r="C40" s="515"/>
      <c r="D40" s="515"/>
      <c r="E40" s="515"/>
      <c r="F40" s="515"/>
      <c r="G40" s="515"/>
      <c r="H40" s="515"/>
      <c r="I40" s="227"/>
    </row>
    <row r="41" spans="1:19" ht="18" customHeight="1" x14ac:dyDescent="0.15">
      <c r="B41" s="229"/>
      <c r="C41" s="229"/>
      <c r="D41" s="229"/>
      <c r="E41" s="229"/>
      <c r="F41" s="229"/>
      <c r="G41" s="229"/>
      <c r="H41" s="229"/>
      <c r="I41" s="229"/>
    </row>
    <row r="42" spans="1:19" ht="18" customHeight="1" x14ac:dyDescent="0.15">
      <c r="B42" s="229"/>
      <c r="C42" s="229"/>
      <c r="D42" s="229"/>
      <c r="E42" s="229"/>
      <c r="F42" s="229"/>
      <c r="G42" s="229"/>
      <c r="H42" s="229"/>
      <c r="I42" s="229"/>
    </row>
    <row r="43" spans="1:19" ht="18" customHeight="1" x14ac:dyDescent="0.15">
      <c r="B43" s="229"/>
      <c r="C43" s="229"/>
      <c r="D43" s="229"/>
      <c r="E43" s="229"/>
      <c r="F43" s="229"/>
      <c r="G43" s="229"/>
      <c r="H43" s="229"/>
      <c r="I43" s="229"/>
    </row>
    <row r="44" spans="1:19" ht="18" customHeight="1" x14ac:dyDescent="0.15">
      <c r="B44" s="229"/>
      <c r="C44" s="229"/>
      <c r="D44" s="229"/>
      <c r="E44" s="229"/>
      <c r="F44" s="229"/>
      <c r="G44" s="229"/>
      <c r="H44" s="229"/>
      <c r="I44" s="229"/>
    </row>
  </sheetData>
  <mergeCells count="44">
    <mergeCell ref="H17:H18"/>
    <mergeCell ref="C23:D23"/>
    <mergeCell ref="E23:F23"/>
    <mergeCell ref="B39:H40"/>
    <mergeCell ref="C25:D25"/>
    <mergeCell ref="E25:F25"/>
    <mergeCell ref="C26:D26"/>
    <mergeCell ref="E26:F26"/>
    <mergeCell ref="C27:D27"/>
    <mergeCell ref="E27:F27"/>
    <mergeCell ref="H27:H28"/>
    <mergeCell ref="B32:H32"/>
    <mergeCell ref="B33:H33"/>
    <mergeCell ref="B34:H34"/>
    <mergeCell ref="B35:H35"/>
    <mergeCell ref="C24:D24"/>
    <mergeCell ref="E24:F24"/>
    <mergeCell ref="C14:D14"/>
    <mergeCell ref="E14:F14"/>
    <mergeCell ref="C15:D15"/>
    <mergeCell ref="E15:F15"/>
    <mergeCell ref="C16:D16"/>
    <mergeCell ref="E16:F16"/>
    <mergeCell ref="C17:D17"/>
    <mergeCell ref="E17:F17"/>
    <mergeCell ref="C11:D11"/>
    <mergeCell ref="E11:F11"/>
    <mergeCell ref="C12:D12"/>
    <mergeCell ref="E12:F12"/>
    <mergeCell ref="C13:D13"/>
    <mergeCell ref="E13:F13"/>
    <mergeCell ref="C8:D8"/>
    <mergeCell ref="E8:F8"/>
    <mergeCell ref="C9:D9"/>
    <mergeCell ref="E9:F9"/>
    <mergeCell ref="C10:D10"/>
    <mergeCell ref="E10:F10"/>
    <mergeCell ref="C7:D7"/>
    <mergeCell ref="E7:F7"/>
    <mergeCell ref="A1:I1"/>
    <mergeCell ref="C5:D5"/>
    <mergeCell ref="E5:F5"/>
    <mergeCell ref="C6:D6"/>
    <mergeCell ref="E6:F6"/>
  </mergeCells>
  <phoneticPr fontI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1FCBA-306A-43CC-958F-A58D0DF2DE5E}">
  <sheetPr>
    <tabColor rgb="FFFFFF00"/>
  </sheetPr>
  <dimension ref="A1:J64"/>
  <sheetViews>
    <sheetView view="pageBreakPreview" topLeftCell="A28" zoomScaleNormal="100" zoomScaleSheetLayoutView="100" workbookViewId="0">
      <selection activeCell="B40" sqref="B40:F40"/>
    </sheetView>
  </sheetViews>
  <sheetFormatPr defaultRowHeight="14.25" x14ac:dyDescent="0.15"/>
  <cols>
    <col min="1" max="1" width="2.75" style="251" customWidth="1"/>
    <col min="2" max="2" width="13.125" style="251" customWidth="1"/>
    <col min="3" max="3" width="11.5" style="251" customWidth="1"/>
    <col min="4" max="4" width="14.375" style="251" customWidth="1"/>
    <col min="5" max="5" width="11.75" style="251" customWidth="1"/>
    <col min="6" max="6" width="39.125" style="251" customWidth="1"/>
    <col min="7" max="256" width="9" style="251"/>
    <col min="257" max="257" width="2.75" style="251" customWidth="1"/>
    <col min="258" max="258" width="13.125" style="251" customWidth="1"/>
    <col min="259" max="259" width="11.5" style="251" customWidth="1"/>
    <col min="260" max="260" width="14.375" style="251" customWidth="1"/>
    <col min="261" max="261" width="11.75" style="251" customWidth="1"/>
    <col min="262" max="262" width="39.125" style="251" customWidth="1"/>
    <col min="263" max="512" width="9" style="251"/>
    <col min="513" max="513" width="2.75" style="251" customWidth="1"/>
    <col min="514" max="514" width="13.125" style="251" customWidth="1"/>
    <col min="515" max="515" width="11.5" style="251" customWidth="1"/>
    <col min="516" max="516" width="14.375" style="251" customWidth="1"/>
    <col min="517" max="517" width="11.75" style="251" customWidth="1"/>
    <col min="518" max="518" width="39.125" style="251" customWidth="1"/>
    <col min="519" max="768" width="9" style="251"/>
    <col min="769" max="769" width="2.75" style="251" customWidth="1"/>
    <col min="770" max="770" width="13.125" style="251" customWidth="1"/>
    <col min="771" max="771" width="11.5" style="251" customWidth="1"/>
    <col min="772" max="772" width="14.375" style="251" customWidth="1"/>
    <col min="773" max="773" width="11.75" style="251" customWidth="1"/>
    <col min="774" max="774" width="39.125" style="251" customWidth="1"/>
    <col min="775" max="1024" width="9" style="251"/>
    <col min="1025" max="1025" width="2.75" style="251" customWidth="1"/>
    <col min="1026" max="1026" width="13.125" style="251" customWidth="1"/>
    <col min="1027" max="1027" width="11.5" style="251" customWidth="1"/>
    <col min="1028" max="1028" width="14.375" style="251" customWidth="1"/>
    <col min="1029" max="1029" width="11.75" style="251" customWidth="1"/>
    <col min="1030" max="1030" width="39.125" style="251" customWidth="1"/>
    <col min="1031" max="1280" width="9" style="251"/>
    <col min="1281" max="1281" width="2.75" style="251" customWidth="1"/>
    <col min="1282" max="1282" width="13.125" style="251" customWidth="1"/>
    <col min="1283" max="1283" width="11.5" style="251" customWidth="1"/>
    <col min="1284" max="1284" width="14.375" style="251" customWidth="1"/>
    <col min="1285" max="1285" width="11.75" style="251" customWidth="1"/>
    <col min="1286" max="1286" width="39.125" style="251" customWidth="1"/>
    <col min="1287" max="1536" width="9" style="251"/>
    <col min="1537" max="1537" width="2.75" style="251" customWidth="1"/>
    <col min="1538" max="1538" width="13.125" style="251" customWidth="1"/>
    <col min="1539" max="1539" width="11.5" style="251" customWidth="1"/>
    <col min="1540" max="1540" width="14.375" style="251" customWidth="1"/>
    <col min="1541" max="1541" width="11.75" style="251" customWidth="1"/>
    <col min="1542" max="1542" width="39.125" style="251" customWidth="1"/>
    <col min="1543" max="1792" width="9" style="251"/>
    <col min="1793" max="1793" width="2.75" style="251" customWidth="1"/>
    <col min="1794" max="1794" width="13.125" style="251" customWidth="1"/>
    <col min="1795" max="1795" width="11.5" style="251" customWidth="1"/>
    <col min="1796" max="1796" width="14.375" style="251" customWidth="1"/>
    <col min="1797" max="1797" width="11.75" style="251" customWidth="1"/>
    <col min="1798" max="1798" width="39.125" style="251" customWidth="1"/>
    <col min="1799" max="2048" width="9" style="251"/>
    <col min="2049" max="2049" width="2.75" style="251" customWidth="1"/>
    <col min="2050" max="2050" width="13.125" style="251" customWidth="1"/>
    <col min="2051" max="2051" width="11.5" style="251" customWidth="1"/>
    <col min="2052" max="2052" width="14.375" style="251" customWidth="1"/>
    <col min="2053" max="2053" width="11.75" style="251" customWidth="1"/>
    <col min="2054" max="2054" width="39.125" style="251" customWidth="1"/>
    <col min="2055" max="2304" width="9" style="251"/>
    <col min="2305" max="2305" width="2.75" style="251" customWidth="1"/>
    <col min="2306" max="2306" width="13.125" style="251" customWidth="1"/>
    <col min="2307" max="2307" width="11.5" style="251" customWidth="1"/>
    <col min="2308" max="2308" width="14.375" style="251" customWidth="1"/>
    <col min="2309" max="2309" width="11.75" style="251" customWidth="1"/>
    <col min="2310" max="2310" width="39.125" style="251" customWidth="1"/>
    <col min="2311" max="2560" width="9" style="251"/>
    <col min="2561" max="2561" width="2.75" style="251" customWidth="1"/>
    <col min="2562" max="2562" width="13.125" style="251" customWidth="1"/>
    <col min="2563" max="2563" width="11.5" style="251" customWidth="1"/>
    <col min="2564" max="2564" width="14.375" style="251" customWidth="1"/>
    <col min="2565" max="2565" width="11.75" style="251" customWidth="1"/>
    <col min="2566" max="2566" width="39.125" style="251" customWidth="1"/>
    <col min="2567" max="2816" width="9" style="251"/>
    <col min="2817" max="2817" width="2.75" style="251" customWidth="1"/>
    <col min="2818" max="2818" width="13.125" style="251" customWidth="1"/>
    <col min="2819" max="2819" width="11.5" style="251" customWidth="1"/>
    <col min="2820" max="2820" width="14.375" style="251" customWidth="1"/>
    <col min="2821" max="2821" width="11.75" style="251" customWidth="1"/>
    <col min="2822" max="2822" width="39.125" style="251" customWidth="1"/>
    <col min="2823" max="3072" width="9" style="251"/>
    <col min="3073" max="3073" width="2.75" style="251" customWidth="1"/>
    <col min="3074" max="3074" width="13.125" style="251" customWidth="1"/>
    <col min="3075" max="3075" width="11.5" style="251" customWidth="1"/>
    <col min="3076" max="3076" width="14.375" style="251" customWidth="1"/>
    <col min="3077" max="3077" width="11.75" style="251" customWidth="1"/>
    <col min="3078" max="3078" width="39.125" style="251" customWidth="1"/>
    <col min="3079" max="3328" width="9" style="251"/>
    <col min="3329" max="3329" width="2.75" style="251" customWidth="1"/>
    <col min="3330" max="3330" width="13.125" style="251" customWidth="1"/>
    <col min="3331" max="3331" width="11.5" style="251" customWidth="1"/>
    <col min="3332" max="3332" width="14.375" style="251" customWidth="1"/>
    <col min="3333" max="3333" width="11.75" style="251" customWidth="1"/>
    <col min="3334" max="3334" width="39.125" style="251" customWidth="1"/>
    <col min="3335" max="3584" width="9" style="251"/>
    <col min="3585" max="3585" width="2.75" style="251" customWidth="1"/>
    <col min="3586" max="3586" width="13.125" style="251" customWidth="1"/>
    <col min="3587" max="3587" width="11.5" style="251" customWidth="1"/>
    <col min="3588" max="3588" width="14.375" style="251" customWidth="1"/>
    <col min="3589" max="3589" width="11.75" style="251" customWidth="1"/>
    <col min="3590" max="3590" width="39.125" style="251" customWidth="1"/>
    <col min="3591" max="3840" width="9" style="251"/>
    <col min="3841" max="3841" width="2.75" style="251" customWidth="1"/>
    <col min="3842" max="3842" width="13.125" style="251" customWidth="1"/>
    <col min="3843" max="3843" width="11.5" style="251" customWidth="1"/>
    <col min="3844" max="3844" width="14.375" style="251" customWidth="1"/>
    <col min="3845" max="3845" width="11.75" style="251" customWidth="1"/>
    <col min="3846" max="3846" width="39.125" style="251" customWidth="1"/>
    <col min="3847" max="4096" width="9" style="251"/>
    <col min="4097" max="4097" width="2.75" style="251" customWidth="1"/>
    <col min="4098" max="4098" width="13.125" style="251" customWidth="1"/>
    <col min="4099" max="4099" width="11.5" style="251" customWidth="1"/>
    <col min="4100" max="4100" width="14.375" style="251" customWidth="1"/>
    <col min="4101" max="4101" width="11.75" style="251" customWidth="1"/>
    <col min="4102" max="4102" width="39.125" style="251" customWidth="1"/>
    <col min="4103" max="4352" width="9" style="251"/>
    <col min="4353" max="4353" width="2.75" style="251" customWidth="1"/>
    <col min="4354" max="4354" width="13.125" style="251" customWidth="1"/>
    <col min="4355" max="4355" width="11.5" style="251" customWidth="1"/>
    <col min="4356" max="4356" width="14.375" style="251" customWidth="1"/>
    <col min="4357" max="4357" width="11.75" style="251" customWidth="1"/>
    <col min="4358" max="4358" width="39.125" style="251" customWidth="1"/>
    <col min="4359" max="4608" width="9" style="251"/>
    <col min="4609" max="4609" width="2.75" style="251" customWidth="1"/>
    <col min="4610" max="4610" width="13.125" style="251" customWidth="1"/>
    <col min="4611" max="4611" width="11.5" style="251" customWidth="1"/>
    <col min="4612" max="4612" width="14.375" style="251" customWidth="1"/>
    <col min="4613" max="4613" width="11.75" style="251" customWidth="1"/>
    <col min="4614" max="4614" width="39.125" style="251" customWidth="1"/>
    <col min="4615" max="4864" width="9" style="251"/>
    <col min="4865" max="4865" width="2.75" style="251" customWidth="1"/>
    <col min="4866" max="4866" width="13.125" style="251" customWidth="1"/>
    <col min="4867" max="4867" width="11.5" style="251" customWidth="1"/>
    <col min="4868" max="4868" width="14.375" style="251" customWidth="1"/>
    <col min="4869" max="4869" width="11.75" style="251" customWidth="1"/>
    <col min="4870" max="4870" width="39.125" style="251" customWidth="1"/>
    <col min="4871" max="5120" width="9" style="251"/>
    <col min="5121" max="5121" width="2.75" style="251" customWidth="1"/>
    <col min="5122" max="5122" width="13.125" style="251" customWidth="1"/>
    <col min="5123" max="5123" width="11.5" style="251" customWidth="1"/>
    <col min="5124" max="5124" width="14.375" style="251" customWidth="1"/>
    <col min="5125" max="5125" width="11.75" style="251" customWidth="1"/>
    <col min="5126" max="5126" width="39.125" style="251" customWidth="1"/>
    <col min="5127" max="5376" width="9" style="251"/>
    <col min="5377" max="5377" width="2.75" style="251" customWidth="1"/>
    <col min="5378" max="5378" width="13.125" style="251" customWidth="1"/>
    <col min="5379" max="5379" width="11.5" style="251" customWidth="1"/>
    <col min="5380" max="5380" width="14.375" style="251" customWidth="1"/>
    <col min="5381" max="5381" width="11.75" style="251" customWidth="1"/>
    <col min="5382" max="5382" width="39.125" style="251" customWidth="1"/>
    <col min="5383" max="5632" width="9" style="251"/>
    <col min="5633" max="5633" width="2.75" style="251" customWidth="1"/>
    <col min="5634" max="5634" width="13.125" style="251" customWidth="1"/>
    <col min="5635" max="5635" width="11.5" style="251" customWidth="1"/>
    <col min="5636" max="5636" width="14.375" style="251" customWidth="1"/>
    <col min="5637" max="5637" width="11.75" style="251" customWidth="1"/>
    <col min="5638" max="5638" width="39.125" style="251" customWidth="1"/>
    <col min="5639" max="5888" width="9" style="251"/>
    <col min="5889" max="5889" width="2.75" style="251" customWidth="1"/>
    <col min="5890" max="5890" width="13.125" style="251" customWidth="1"/>
    <col min="5891" max="5891" width="11.5" style="251" customWidth="1"/>
    <col min="5892" max="5892" width="14.375" style="251" customWidth="1"/>
    <col min="5893" max="5893" width="11.75" style="251" customWidth="1"/>
    <col min="5894" max="5894" width="39.125" style="251" customWidth="1"/>
    <col min="5895" max="6144" width="9" style="251"/>
    <col min="6145" max="6145" width="2.75" style="251" customWidth="1"/>
    <col min="6146" max="6146" width="13.125" style="251" customWidth="1"/>
    <col min="6147" max="6147" width="11.5" style="251" customWidth="1"/>
    <col min="6148" max="6148" width="14.375" style="251" customWidth="1"/>
    <col min="6149" max="6149" width="11.75" style="251" customWidth="1"/>
    <col min="6150" max="6150" width="39.125" style="251" customWidth="1"/>
    <col min="6151" max="6400" width="9" style="251"/>
    <col min="6401" max="6401" width="2.75" style="251" customWidth="1"/>
    <col min="6402" max="6402" width="13.125" style="251" customWidth="1"/>
    <col min="6403" max="6403" width="11.5" style="251" customWidth="1"/>
    <col min="6404" max="6404" width="14.375" style="251" customWidth="1"/>
    <col min="6405" max="6405" width="11.75" style="251" customWidth="1"/>
    <col min="6406" max="6406" width="39.125" style="251" customWidth="1"/>
    <col min="6407" max="6656" width="9" style="251"/>
    <col min="6657" max="6657" width="2.75" style="251" customWidth="1"/>
    <col min="6658" max="6658" width="13.125" style="251" customWidth="1"/>
    <col min="6659" max="6659" width="11.5" style="251" customWidth="1"/>
    <col min="6660" max="6660" width="14.375" style="251" customWidth="1"/>
    <col min="6661" max="6661" width="11.75" style="251" customWidth="1"/>
    <col min="6662" max="6662" width="39.125" style="251" customWidth="1"/>
    <col min="6663" max="6912" width="9" style="251"/>
    <col min="6913" max="6913" width="2.75" style="251" customWidth="1"/>
    <col min="6914" max="6914" width="13.125" style="251" customWidth="1"/>
    <col min="6915" max="6915" width="11.5" style="251" customWidth="1"/>
    <col min="6916" max="6916" width="14.375" style="251" customWidth="1"/>
    <col min="6917" max="6917" width="11.75" style="251" customWidth="1"/>
    <col min="6918" max="6918" width="39.125" style="251" customWidth="1"/>
    <col min="6919" max="7168" width="9" style="251"/>
    <col min="7169" max="7169" width="2.75" style="251" customWidth="1"/>
    <col min="7170" max="7170" width="13.125" style="251" customWidth="1"/>
    <col min="7171" max="7171" width="11.5" style="251" customWidth="1"/>
    <col min="7172" max="7172" width="14.375" style="251" customWidth="1"/>
    <col min="7173" max="7173" width="11.75" style="251" customWidth="1"/>
    <col min="7174" max="7174" width="39.125" style="251" customWidth="1"/>
    <col min="7175" max="7424" width="9" style="251"/>
    <col min="7425" max="7425" width="2.75" style="251" customWidth="1"/>
    <col min="7426" max="7426" width="13.125" style="251" customWidth="1"/>
    <col min="7427" max="7427" width="11.5" style="251" customWidth="1"/>
    <col min="7428" max="7428" width="14.375" style="251" customWidth="1"/>
    <col min="7429" max="7429" width="11.75" style="251" customWidth="1"/>
    <col min="7430" max="7430" width="39.125" style="251" customWidth="1"/>
    <col min="7431" max="7680" width="9" style="251"/>
    <col min="7681" max="7681" width="2.75" style="251" customWidth="1"/>
    <col min="7682" max="7682" width="13.125" style="251" customWidth="1"/>
    <col min="7683" max="7683" width="11.5" style="251" customWidth="1"/>
    <col min="7684" max="7684" width="14.375" style="251" customWidth="1"/>
    <col min="7685" max="7685" width="11.75" style="251" customWidth="1"/>
    <col min="7686" max="7686" width="39.125" style="251" customWidth="1"/>
    <col min="7687" max="7936" width="9" style="251"/>
    <col min="7937" max="7937" width="2.75" style="251" customWidth="1"/>
    <col min="7938" max="7938" width="13.125" style="251" customWidth="1"/>
    <col min="7939" max="7939" width="11.5" style="251" customWidth="1"/>
    <col min="7940" max="7940" width="14.375" style="251" customWidth="1"/>
    <col min="7941" max="7941" width="11.75" style="251" customWidth="1"/>
    <col min="7942" max="7942" width="39.125" style="251" customWidth="1"/>
    <col min="7943" max="8192" width="9" style="251"/>
    <col min="8193" max="8193" width="2.75" style="251" customWidth="1"/>
    <col min="8194" max="8194" width="13.125" style="251" customWidth="1"/>
    <col min="8195" max="8195" width="11.5" style="251" customWidth="1"/>
    <col min="8196" max="8196" width="14.375" style="251" customWidth="1"/>
    <col min="8197" max="8197" width="11.75" style="251" customWidth="1"/>
    <col min="8198" max="8198" width="39.125" style="251" customWidth="1"/>
    <col min="8199" max="8448" width="9" style="251"/>
    <col min="8449" max="8449" width="2.75" style="251" customWidth="1"/>
    <col min="8450" max="8450" width="13.125" style="251" customWidth="1"/>
    <col min="8451" max="8451" width="11.5" style="251" customWidth="1"/>
    <col min="8452" max="8452" width="14.375" style="251" customWidth="1"/>
    <col min="8453" max="8453" width="11.75" style="251" customWidth="1"/>
    <col min="8454" max="8454" width="39.125" style="251" customWidth="1"/>
    <col min="8455" max="8704" width="9" style="251"/>
    <col min="8705" max="8705" width="2.75" style="251" customWidth="1"/>
    <col min="8706" max="8706" width="13.125" style="251" customWidth="1"/>
    <col min="8707" max="8707" width="11.5" style="251" customWidth="1"/>
    <col min="8708" max="8708" width="14.375" style="251" customWidth="1"/>
    <col min="8709" max="8709" width="11.75" style="251" customWidth="1"/>
    <col min="8710" max="8710" width="39.125" style="251" customWidth="1"/>
    <col min="8711" max="8960" width="9" style="251"/>
    <col min="8961" max="8961" width="2.75" style="251" customWidth="1"/>
    <col min="8962" max="8962" width="13.125" style="251" customWidth="1"/>
    <col min="8963" max="8963" width="11.5" style="251" customWidth="1"/>
    <col min="8964" max="8964" width="14.375" style="251" customWidth="1"/>
    <col min="8965" max="8965" width="11.75" style="251" customWidth="1"/>
    <col min="8966" max="8966" width="39.125" style="251" customWidth="1"/>
    <col min="8967" max="9216" width="9" style="251"/>
    <col min="9217" max="9217" width="2.75" style="251" customWidth="1"/>
    <col min="9218" max="9218" width="13.125" style="251" customWidth="1"/>
    <col min="9219" max="9219" width="11.5" style="251" customWidth="1"/>
    <col min="9220" max="9220" width="14.375" style="251" customWidth="1"/>
    <col min="9221" max="9221" width="11.75" style="251" customWidth="1"/>
    <col min="9222" max="9222" width="39.125" style="251" customWidth="1"/>
    <col min="9223" max="9472" width="9" style="251"/>
    <col min="9473" max="9473" width="2.75" style="251" customWidth="1"/>
    <col min="9474" max="9474" width="13.125" style="251" customWidth="1"/>
    <col min="9475" max="9475" width="11.5" style="251" customWidth="1"/>
    <col min="9476" max="9476" width="14.375" style="251" customWidth="1"/>
    <col min="9477" max="9477" width="11.75" style="251" customWidth="1"/>
    <col min="9478" max="9478" width="39.125" style="251" customWidth="1"/>
    <col min="9479" max="9728" width="9" style="251"/>
    <col min="9729" max="9729" width="2.75" style="251" customWidth="1"/>
    <col min="9730" max="9730" width="13.125" style="251" customWidth="1"/>
    <col min="9731" max="9731" width="11.5" style="251" customWidth="1"/>
    <col min="9732" max="9732" width="14.375" style="251" customWidth="1"/>
    <col min="9733" max="9733" width="11.75" style="251" customWidth="1"/>
    <col min="9734" max="9734" width="39.125" style="251" customWidth="1"/>
    <col min="9735" max="9984" width="9" style="251"/>
    <col min="9985" max="9985" width="2.75" style="251" customWidth="1"/>
    <col min="9986" max="9986" width="13.125" style="251" customWidth="1"/>
    <col min="9987" max="9987" width="11.5" style="251" customWidth="1"/>
    <col min="9988" max="9988" width="14.375" style="251" customWidth="1"/>
    <col min="9989" max="9989" width="11.75" style="251" customWidth="1"/>
    <col min="9990" max="9990" width="39.125" style="251" customWidth="1"/>
    <col min="9991" max="10240" width="9" style="251"/>
    <col min="10241" max="10241" width="2.75" style="251" customWidth="1"/>
    <col min="10242" max="10242" width="13.125" style="251" customWidth="1"/>
    <col min="10243" max="10243" width="11.5" style="251" customWidth="1"/>
    <col min="10244" max="10244" width="14.375" style="251" customWidth="1"/>
    <col min="10245" max="10245" width="11.75" style="251" customWidth="1"/>
    <col min="10246" max="10246" width="39.125" style="251" customWidth="1"/>
    <col min="10247" max="10496" width="9" style="251"/>
    <col min="10497" max="10497" width="2.75" style="251" customWidth="1"/>
    <col min="10498" max="10498" width="13.125" style="251" customWidth="1"/>
    <col min="10499" max="10499" width="11.5" style="251" customWidth="1"/>
    <col min="10500" max="10500" width="14.375" style="251" customWidth="1"/>
    <col min="10501" max="10501" width="11.75" style="251" customWidth="1"/>
    <col min="10502" max="10502" width="39.125" style="251" customWidth="1"/>
    <col min="10503" max="10752" width="9" style="251"/>
    <col min="10753" max="10753" width="2.75" style="251" customWidth="1"/>
    <col min="10754" max="10754" width="13.125" style="251" customWidth="1"/>
    <col min="10755" max="10755" width="11.5" style="251" customWidth="1"/>
    <col min="10756" max="10756" width="14.375" style="251" customWidth="1"/>
    <col min="10757" max="10757" width="11.75" style="251" customWidth="1"/>
    <col min="10758" max="10758" width="39.125" style="251" customWidth="1"/>
    <col min="10759" max="11008" width="9" style="251"/>
    <col min="11009" max="11009" width="2.75" style="251" customWidth="1"/>
    <col min="11010" max="11010" width="13.125" style="251" customWidth="1"/>
    <col min="11011" max="11011" width="11.5" style="251" customWidth="1"/>
    <col min="11012" max="11012" width="14.375" style="251" customWidth="1"/>
    <col min="11013" max="11013" width="11.75" style="251" customWidth="1"/>
    <col min="11014" max="11014" width="39.125" style="251" customWidth="1"/>
    <col min="11015" max="11264" width="9" style="251"/>
    <col min="11265" max="11265" width="2.75" style="251" customWidth="1"/>
    <col min="11266" max="11266" width="13.125" style="251" customWidth="1"/>
    <col min="11267" max="11267" width="11.5" style="251" customWidth="1"/>
    <col min="11268" max="11268" width="14.375" style="251" customWidth="1"/>
    <col min="11269" max="11269" width="11.75" style="251" customWidth="1"/>
    <col min="11270" max="11270" width="39.125" style="251" customWidth="1"/>
    <col min="11271" max="11520" width="9" style="251"/>
    <col min="11521" max="11521" width="2.75" style="251" customWidth="1"/>
    <col min="11522" max="11522" width="13.125" style="251" customWidth="1"/>
    <col min="11523" max="11523" width="11.5" style="251" customWidth="1"/>
    <col min="11524" max="11524" width="14.375" style="251" customWidth="1"/>
    <col min="11525" max="11525" width="11.75" style="251" customWidth="1"/>
    <col min="11526" max="11526" width="39.125" style="251" customWidth="1"/>
    <col min="11527" max="11776" width="9" style="251"/>
    <col min="11777" max="11777" width="2.75" style="251" customWidth="1"/>
    <col min="11778" max="11778" width="13.125" style="251" customWidth="1"/>
    <col min="11779" max="11779" width="11.5" style="251" customWidth="1"/>
    <col min="11780" max="11780" width="14.375" style="251" customWidth="1"/>
    <col min="11781" max="11781" width="11.75" style="251" customWidth="1"/>
    <col min="11782" max="11782" width="39.125" style="251" customWidth="1"/>
    <col min="11783" max="12032" width="9" style="251"/>
    <col min="12033" max="12033" width="2.75" style="251" customWidth="1"/>
    <col min="12034" max="12034" width="13.125" style="251" customWidth="1"/>
    <col min="12035" max="12035" width="11.5" style="251" customWidth="1"/>
    <col min="12036" max="12036" width="14.375" style="251" customWidth="1"/>
    <col min="12037" max="12037" width="11.75" style="251" customWidth="1"/>
    <col min="12038" max="12038" width="39.125" style="251" customWidth="1"/>
    <col min="12039" max="12288" width="9" style="251"/>
    <col min="12289" max="12289" width="2.75" style="251" customWidth="1"/>
    <col min="12290" max="12290" width="13.125" style="251" customWidth="1"/>
    <col min="12291" max="12291" width="11.5" style="251" customWidth="1"/>
    <col min="12292" max="12292" width="14.375" style="251" customWidth="1"/>
    <col min="12293" max="12293" width="11.75" style="251" customWidth="1"/>
    <col min="12294" max="12294" width="39.125" style="251" customWidth="1"/>
    <col min="12295" max="12544" width="9" style="251"/>
    <col min="12545" max="12545" width="2.75" style="251" customWidth="1"/>
    <col min="12546" max="12546" width="13.125" style="251" customWidth="1"/>
    <col min="12547" max="12547" width="11.5" style="251" customWidth="1"/>
    <col min="12548" max="12548" width="14.375" style="251" customWidth="1"/>
    <col min="12549" max="12549" width="11.75" style="251" customWidth="1"/>
    <col min="12550" max="12550" width="39.125" style="251" customWidth="1"/>
    <col min="12551" max="12800" width="9" style="251"/>
    <col min="12801" max="12801" width="2.75" style="251" customWidth="1"/>
    <col min="12802" max="12802" width="13.125" style="251" customWidth="1"/>
    <col min="12803" max="12803" width="11.5" style="251" customWidth="1"/>
    <col min="12804" max="12804" width="14.375" style="251" customWidth="1"/>
    <col min="12805" max="12805" width="11.75" style="251" customWidth="1"/>
    <col min="12806" max="12806" width="39.125" style="251" customWidth="1"/>
    <col min="12807" max="13056" width="9" style="251"/>
    <col min="13057" max="13057" width="2.75" style="251" customWidth="1"/>
    <col min="13058" max="13058" width="13.125" style="251" customWidth="1"/>
    <col min="13059" max="13059" width="11.5" style="251" customWidth="1"/>
    <col min="13060" max="13060" width="14.375" style="251" customWidth="1"/>
    <col min="13061" max="13061" width="11.75" style="251" customWidth="1"/>
    <col min="13062" max="13062" width="39.125" style="251" customWidth="1"/>
    <col min="13063" max="13312" width="9" style="251"/>
    <col min="13313" max="13313" width="2.75" style="251" customWidth="1"/>
    <col min="13314" max="13314" width="13.125" style="251" customWidth="1"/>
    <col min="13315" max="13315" width="11.5" style="251" customWidth="1"/>
    <col min="13316" max="13316" width="14.375" style="251" customWidth="1"/>
    <col min="13317" max="13317" width="11.75" style="251" customWidth="1"/>
    <col min="13318" max="13318" width="39.125" style="251" customWidth="1"/>
    <col min="13319" max="13568" width="9" style="251"/>
    <col min="13569" max="13569" width="2.75" style="251" customWidth="1"/>
    <col min="13570" max="13570" width="13.125" style="251" customWidth="1"/>
    <col min="13571" max="13571" width="11.5" style="251" customWidth="1"/>
    <col min="13572" max="13572" width="14.375" style="251" customWidth="1"/>
    <col min="13573" max="13573" width="11.75" style="251" customWidth="1"/>
    <col min="13574" max="13574" width="39.125" style="251" customWidth="1"/>
    <col min="13575" max="13824" width="9" style="251"/>
    <col min="13825" max="13825" width="2.75" style="251" customWidth="1"/>
    <col min="13826" max="13826" width="13.125" style="251" customWidth="1"/>
    <col min="13827" max="13827" width="11.5" style="251" customWidth="1"/>
    <col min="13828" max="13828" width="14.375" style="251" customWidth="1"/>
    <col min="13829" max="13829" width="11.75" style="251" customWidth="1"/>
    <col min="13830" max="13830" width="39.125" style="251" customWidth="1"/>
    <col min="13831" max="14080" width="9" style="251"/>
    <col min="14081" max="14081" width="2.75" style="251" customWidth="1"/>
    <col min="14082" max="14082" width="13.125" style="251" customWidth="1"/>
    <col min="14083" max="14083" width="11.5" style="251" customWidth="1"/>
    <col min="14084" max="14084" width="14.375" style="251" customWidth="1"/>
    <col min="14085" max="14085" width="11.75" style="251" customWidth="1"/>
    <col min="14086" max="14086" width="39.125" style="251" customWidth="1"/>
    <col min="14087" max="14336" width="9" style="251"/>
    <col min="14337" max="14337" width="2.75" style="251" customWidth="1"/>
    <col min="14338" max="14338" width="13.125" style="251" customWidth="1"/>
    <col min="14339" max="14339" width="11.5" style="251" customWidth="1"/>
    <col min="14340" max="14340" width="14.375" style="251" customWidth="1"/>
    <col min="14341" max="14341" width="11.75" style="251" customWidth="1"/>
    <col min="14342" max="14342" width="39.125" style="251" customWidth="1"/>
    <col min="14343" max="14592" width="9" style="251"/>
    <col min="14593" max="14593" width="2.75" style="251" customWidth="1"/>
    <col min="14594" max="14594" width="13.125" style="251" customWidth="1"/>
    <col min="14595" max="14595" width="11.5" style="251" customWidth="1"/>
    <col min="14596" max="14596" width="14.375" style="251" customWidth="1"/>
    <col min="14597" max="14597" width="11.75" style="251" customWidth="1"/>
    <col min="14598" max="14598" width="39.125" style="251" customWidth="1"/>
    <col min="14599" max="14848" width="9" style="251"/>
    <col min="14849" max="14849" width="2.75" style="251" customWidth="1"/>
    <col min="14850" max="14850" width="13.125" style="251" customWidth="1"/>
    <col min="14851" max="14851" width="11.5" style="251" customWidth="1"/>
    <col min="14852" max="14852" width="14.375" style="251" customWidth="1"/>
    <col min="14853" max="14853" width="11.75" style="251" customWidth="1"/>
    <col min="14854" max="14854" width="39.125" style="251" customWidth="1"/>
    <col min="14855" max="15104" width="9" style="251"/>
    <col min="15105" max="15105" width="2.75" style="251" customWidth="1"/>
    <col min="15106" max="15106" width="13.125" style="251" customWidth="1"/>
    <col min="15107" max="15107" width="11.5" style="251" customWidth="1"/>
    <col min="15108" max="15108" width="14.375" style="251" customWidth="1"/>
    <col min="15109" max="15109" width="11.75" style="251" customWidth="1"/>
    <col min="15110" max="15110" width="39.125" style="251" customWidth="1"/>
    <col min="15111" max="15360" width="9" style="251"/>
    <col min="15361" max="15361" width="2.75" style="251" customWidth="1"/>
    <col min="15362" max="15362" width="13.125" style="251" customWidth="1"/>
    <col min="15363" max="15363" width="11.5" style="251" customWidth="1"/>
    <col min="15364" max="15364" width="14.375" style="251" customWidth="1"/>
    <col min="15365" max="15365" width="11.75" style="251" customWidth="1"/>
    <col min="15366" max="15366" width="39.125" style="251" customWidth="1"/>
    <col min="15367" max="15616" width="9" style="251"/>
    <col min="15617" max="15617" width="2.75" style="251" customWidth="1"/>
    <col min="15618" max="15618" width="13.125" style="251" customWidth="1"/>
    <col min="15619" max="15619" width="11.5" style="251" customWidth="1"/>
    <col min="15620" max="15620" width="14.375" style="251" customWidth="1"/>
    <col min="15621" max="15621" width="11.75" style="251" customWidth="1"/>
    <col min="15622" max="15622" width="39.125" style="251" customWidth="1"/>
    <col min="15623" max="15872" width="9" style="251"/>
    <col min="15873" max="15873" width="2.75" style="251" customWidth="1"/>
    <col min="15874" max="15874" width="13.125" style="251" customWidth="1"/>
    <col min="15875" max="15875" width="11.5" style="251" customWidth="1"/>
    <col min="15876" max="15876" width="14.375" style="251" customWidth="1"/>
    <col min="15877" max="15877" width="11.75" style="251" customWidth="1"/>
    <col min="15878" max="15878" width="39.125" style="251" customWidth="1"/>
    <col min="15879" max="16128" width="9" style="251"/>
    <col min="16129" max="16129" width="2.75" style="251" customWidth="1"/>
    <col min="16130" max="16130" width="13.125" style="251" customWidth="1"/>
    <col min="16131" max="16131" width="11.5" style="251" customWidth="1"/>
    <col min="16132" max="16132" width="14.375" style="251" customWidth="1"/>
    <col min="16133" max="16133" width="11.75" style="251" customWidth="1"/>
    <col min="16134" max="16134" width="39.125" style="251" customWidth="1"/>
    <col min="16135" max="16384" width="9" style="251"/>
  </cols>
  <sheetData>
    <row r="1" spans="2:10" ht="17.25" x14ac:dyDescent="0.15">
      <c r="B1" s="517" t="s">
        <v>335</v>
      </c>
      <c r="C1" s="517"/>
      <c r="D1" s="517"/>
      <c r="E1" s="517"/>
      <c r="F1" s="517"/>
      <c r="G1" s="250"/>
      <c r="H1" s="250"/>
      <c r="I1" s="250"/>
      <c r="J1" s="250"/>
    </row>
    <row r="3" spans="2:10" s="229" customFormat="1" ht="48.75" customHeight="1" thickBot="1" x14ac:dyDescent="0.2">
      <c r="B3" s="252" t="s">
        <v>301</v>
      </c>
      <c r="C3" s="253" t="s">
        <v>302</v>
      </c>
      <c r="D3" s="253" t="s">
        <v>303</v>
      </c>
      <c r="E3" s="254" t="s">
        <v>304</v>
      </c>
      <c r="F3" s="255" t="s">
        <v>305</v>
      </c>
    </row>
    <row r="4" spans="2:10" s="229" customFormat="1" ht="18" customHeight="1" x14ac:dyDescent="0.15">
      <c r="B4" s="256"/>
      <c r="C4" s="257"/>
      <c r="D4" s="257"/>
      <c r="E4" s="257"/>
      <c r="F4" s="258"/>
    </row>
    <row r="5" spans="2:10" s="229" customFormat="1" ht="18" customHeight="1" x14ac:dyDescent="0.15">
      <c r="B5" s="259"/>
      <c r="C5" s="260"/>
      <c r="D5" s="260"/>
      <c r="E5" s="260"/>
      <c r="F5" s="261"/>
    </row>
    <row r="6" spans="2:10" s="229" customFormat="1" ht="18" customHeight="1" x14ac:dyDescent="0.15">
      <c r="B6" s="259"/>
      <c r="C6" s="260"/>
      <c r="D6" s="260"/>
      <c r="E6" s="260"/>
      <c r="F6" s="261"/>
    </row>
    <row r="7" spans="2:10" s="229" customFormat="1" ht="18" customHeight="1" x14ac:dyDescent="0.15">
      <c r="B7" s="259"/>
      <c r="C7" s="260"/>
      <c r="D7" s="260"/>
      <c r="E7" s="260"/>
      <c r="F7" s="261"/>
    </row>
    <row r="8" spans="2:10" s="229" customFormat="1" ht="18" customHeight="1" x14ac:dyDescent="0.15">
      <c r="B8" s="259"/>
      <c r="C8" s="260"/>
      <c r="D8" s="260"/>
      <c r="E8" s="260"/>
      <c r="F8" s="261"/>
    </row>
    <row r="9" spans="2:10" s="229" customFormat="1" ht="18" customHeight="1" x14ac:dyDescent="0.15">
      <c r="B9" s="259"/>
      <c r="C9" s="260"/>
      <c r="D9" s="260"/>
      <c r="E9" s="260"/>
      <c r="F9" s="261"/>
    </row>
    <row r="10" spans="2:10" s="229" customFormat="1" ht="18" customHeight="1" x14ac:dyDescent="0.15">
      <c r="B10" s="259"/>
      <c r="C10" s="260"/>
      <c r="D10" s="260"/>
      <c r="E10" s="260"/>
      <c r="F10" s="261"/>
    </row>
    <row r="11" spans="2:10" s="229" customFormat="1" ht="18" customHeight="1" x14ac:dyDescent="0.15">
      <c r="B11" s="259"/>
      <c r="C11" s="260"/>
      <c r="D11" s="260"/>
      <c r="E11" s="260"/>
      <c r="F11" s="261"/>
    </row>
    <row r="12" spans="2:10" s="229" customFormat="1" ht="18" customHeight="1" x14ac:dyDescent="0.15">
      <c r="B12" s="259"/>
      <c r="C12" s="260"/>
      <c r="D12" s="260"/>
      <c r="E12" s="260"/>
      <c r="F12" s="261"/>
    </row>
    <row r="13" spans="2:10" s="229" customFormat="1" ht="18" customHeight="1" x14ac:dyDescent="0.15">
      <c r="B13" s="259"/>
      <c r="C13" s="260"/>
      <c r="D13" s="260"/>
      <c r="E13" s="260"/>
      <c r="F13" s="261"/>
    </row>
    <row r="14" spans="2:10" s="229" customFormat="1" ht="18" customHeight="1" x14ac:dyDescent="0.15">
      <c r="B14" s="259"/>
      <c r="C14" s="260"/>
      <c r="D14" s="260"/>
      <c r="E14" s="260"/>
      <c r="F14" s="261"/>
    </row>
    <row r="15" spans="2:10" s="229" customFormat="1" ht="18" customHeight="1" x14ac:dyDescent="0.15">
      <c r="B15" s="259"/>
      <c r="C15" s="260"/>
      <c r="D15" s="260"/>
      <c r="E15" s="260"/>
      <c r="F15" s="261"/>
    </row>
    <row r="16" spans="2:10" s="229" customFormat="1" ht="18" customHeight="1" x14ac:dyDescent="0.15">
      <c r="B16" s="259"/>
      <c r="C16" s="260"/>
      <c r="D16" s="260"/>
      <c r="E16" s="260"/>
      <c r="F16" s="261"/>
    </row>
    <row r="17" spans="2:6" s="229" customFormat="1" ht="18" customHeight="1" x14ac:dyDescent="0.15">
      <c r="B17" s="259"/>
      <c r="C17" s="260"/>
      <c r="D17" s="260"/>
      <c r="E17" s="260"/>
      <c r="F17" s="261"/>
    </row>
    <row r="18" spans="2:6" s="229" customFormat="1" ht="18" customHeight="1" x14ac:dyDescent="0.15">
      <c r="B18" s="259"/>
      <c r="C18" s="260"/>
      <c r="D18" s="260"/>
      <c r="E18" s="260"/>
      <c r="F18" s="261"/>
    </row>
    <row r="19" spans="2:6" s="229" customFormat="1" ht="18" customHeight="1" x14ac:dyDescent="0.15">
      <c r="B19" s="259"/>
      <c r="C19" s="260"/>
      <c r="D19" s="260"/>
      <c r="E19" s="260"/>
      <c r="F19" s="261"/>
    </row>
    <row r="20" spans="2:6" s="229" customFormat="1" ht="13.5" x14ac:dyDescent="0.15">
      <c r="B20" s="222"/>
      <c r="C20" s="222"/>
      <c r="D20" s="222"/>
      <c r="E20" s="222"/>
      <c r="F20" s="222"/>
    </row>
    <row r="21" spans="2:6" s="229" customFormat="1" ht="20.25" customHeight="1" x14ac:dyDescent="0.15">
      <c r="B21" s="222" t="s">
        <v>306</v>
      </c>
      <c r="C21" s="222"/>
      <c r="D21" s="222"/>
      <c r="E21" s="222"/>
      <c r="F21" s="222"/>
    </row>
    <row r="22" spans="2:6" s="229" customFormat="1" ht="20.25" customHeight="1" x14ac:dyDescent="0.15">
      <c r="B22" s="222"/>
      <c r="C22" s="222"/>
      <c r="D22" s="222"/>
      <c r="E22" s="222"/>
      <c r="F22" s="222"/>
    </row>
    <row r="23" spans="2:6" s="229" customFormat="1" ht="20.25" customHeight="1" x14ac:dyDescent="0.15">
      <c r="B23" s="222"/>
      <c r="C23" s="222"/>
      <c r="D23" s="222"/>
      <c r="E23" s="275" t="s">
        <v>324</v>
      </c>
      <c r="F23" s="222"/>
    </row>
    <row r="24" spans="2:6" s="229" customFormat="1" ht="13.5" x14ac:dyDescent="0.15">
      <c r="B24" s="222"/>
      <c r="C24" s="222"/>
      <c r="D24" s="222"/>
      <c r="E24" s="222"/>
      <c r="F24" s="222"/>
    </row>
    <row r="25" spans="2:6" s="229" customFormat="1" ht="25.5" customHeight="1" x14ac:dyDescent="0.15">
      <c r="B25" s="222"/>
      <c r="C25" s="222"/>
      <c r="D25" s="222"/>
      <c r="E25" s="262" t="s">
        <v>307</v>
      </c>
      <c r="F25" s="262"/>
    </row>
    <row r="26" spans="2:6" s="229" customFormat="1" ht="25.5" customHeight="1" x14ac:dyDescent="0.15">
      <c r="B26" s="222"/>
      <c r="C26" s="222"/>
      <c r="D26" s="222"/>
      <c r="E26" s="262" t="s">
        <v>325</v>
      </c>
      <c r="F26" s="262"/>
    </row>
    <row r="27" spans="2:6" s="229" customFormat="1" ht="13.5" x14ac:dyDescent="0.15"/>
    <row r="28" spans="2:6" s="229" customFormat="1" ht="18.75" customHeight="1" x14ac:dyDescent="0.15">
      <c r="B28" s="229" t="s">
        <v>308</v>
      </c>
    </row>
    <row r="29" spans="2:6" s="229" customFormat="1" ht="18.75" customHeight="1" x14ac:dyDescent="0.15">
      <c r="B29" s="281" t="s">
        <v>343</v>
      </c>
    </row>
    <row r="30" spans="2:6" s="229" customFormat="1" ht="18.75" customHeight="1" x14ac:dyDescent="0.15">
      <c r="B30" s="263" t="s">
        <v>309</v>
      </c>
      <c r="C30" s="264"/>
      <c r="D30" s="264"/>
      <c r="E30" s="264"/>
      <c r="F30" s="264"/>
    </row>
    <row r="31" spans="2:6" s="229" customFormat="1" ht="18.75" customHeight="1" x14ac:dyDescent="0.15">
      <c r="B31" s="518" t="s">
        <v>310</v>
      </c>
      <c r="C31" s="518" t="s">
        <v>311</v>
      </c>
      <c r="D31" s="519" t="s">
        <v>312</v>
      </c>
      <c r="E31" s="518" t="s">
        <v>313</v>
      </c>
      <c r="F31" s="520" t="s">
        <v>314</v>
      </c>
    </row>
    <row r="32" spans="2:6" s="229" customFormat="1" ht="18.75" customHeight="1" x14ac:dyDescent="0.15">
      <c r="B32" s="518"/>
      <c r="C32" s="518"/>
      <c r="D32" s="519"/>
      <c r="E32" s="518"/>
      <c r="F32" s="520"/>
    </row>
    <row r="33" spans="1:8" s="229" customFormat="1" ht="18.75" customHeight="1" x14ac:dyDescent="0.15"/>
    <row r="34" spans="1:8" s="229" customFormat="1" ht="18.75" customHeight="1" x14ac:dyDescent="0.15">
      <c r="B34" s="263" t="s">
        <v>315</v>
      </c>
      <c r="C34" s="264"/>
      <c r="D34" s="264"/>
      <c r="E34" s="264"/>
      <c r="F34" s="264"/>
    </row>
    <row r="35" spans="1:8" s="229" customFormat="1" ht="18.75" customHeight="1" x14ac:dyDescent="0.15">
      <c r="B35" s="265" t="s">
        <v>310</v>
      </c>
      <c r="C35" s="265" t="s">
        <v>316</v>
      </c>
      <c r="D35" s="266" t="s">
        <v>312</v>
      </c>
      <c r="E35" s="265" t="s">
        <v>317</v>
      </c>
      <c r="F35" s="267" t="s">
        <v>318</v>
      </c>
    </row>
    <row r="36" spans="1:8" s="229" customFormat="1" ht="18.75" customHeight="1" x14ac:dyDescent="0.15">
      <c r="B36" s="268" t="s">
        <v>310</v>
      </c>
      <c r="C36" s="268" t="s">
        <v>311</v>
      </c>
      <c r="D36" s="269" t="s">
        <v>319</v>
      </c>
      <c r="E36" s="268" t="s">
        <v>320</v>
      </c>
      <c r="F36" s="270" t="s">
        <v>321</v>
      </c>
    </row>
    <row r="37" spans="1:8" s="229" customFormat="1" ht="18.75" customHeight="1" x14ac:dyDescent="0.15">
      <c r="B37" s="257"/>
      <c r="C37" s="257"/>
      <c r="D37" s="271" t="s">
        <v>288</v>
      </c>
      <c r="E37" s="271" t="s">
        <v>313</v>
      </c>
      <c r="F37" s="257"/>
    </row>
    <row r="38" spans="1:8" s="229" customFormat="1" ht="15" customHeight="1" x14ac:dyDescent="0.15"/>
    <row r="39" spans="1:8" s="229" customFormat="1" ht="20.25" customHeight="1" x14ac:dyDescent="0.15">
      <c r="A39" s="229" t="s">
        <v>294</v>
      </c>
    </row>
    <row r="40" spans="1:8" s="229" customFormat="1" ht="48" customHeight="1" x14ac:dyDescent="0.15">
      <c r="A40" s="272">
        <v>1</v>
      </c>
      <c r="B40" s="516" t="s">
        <v>326</v>
      </c>
      <c r="C40" s="516"/>
      <c r="D40" s="516"/>
      <c r="E40" s="516"/>
      <c r="F40" s="516"/>
    </row>
    <row r="41" spans="1:8" s="229" customFormat="1" ht="29.25" customHeight="1" x14ac:dyDescent="0.15">
      <c r="A41" s="272">
        <v>2</v>
      </c>
      <c r="B41" s="506" t="s">
        <v>361</v>
      </c>
      <c r="C41" s="506"/>
      <c r="D41" s="506"/>
      <c r="E41" s="506"/>
      <c r="F41" s="506"/>
      <c r="G41" s="198"/>
      <c r="H41" s="198"/>
    </row>
    <row r="42" spans="1:8" s="229" customFormat="1" ht="13.5" x14ac:dyDescent="0.15"/>
    <row r="43" spans="1:8" s="229" customFormat="1" ht="13.5" x14ac:dyDescent="0.15"/>
    <row r="44" spans="1:8" s="229" customFormat="1" ht="13.5" x14ac:dyDescent="0.15"/>
    <row r="45" spans="1:8" s="229" customFormat="1" ht="13.5" x14ac:dyDescent="0.15"/>
    <row r="46" spans="1:8" s="229" customFormat="1" ht="13.5" x14ac:dyDescent="0.15"/>
    <row r="47" spans="1:8" s="229" customFormat="1" ht="13.5" x14ac:dyDescent="0.15"/>
    <row r="48" spans="1:8" s="229" customFormat="1" ht="13.5" x14ac:dyDescent="0.15"/>
    <row r="49" s="229" customFormat="1" ht="13.5" x14ac:dyDescent="0.15"/>
    <row r="50" s="229" customFormat="1" ht="13.5" x14ac:dyDescent="0.15"/>
    <row r="51" s="229" customFormat="1" ht="13.5" x14ac:dyDescent="0.15"/>
    <row r="52" s="229" customFormat="1" ht="13.5" x14ac:dyDescent="0.15"/>
    <row r="53" s="229" customFormat="1" ht="13.5" x14ac:dyDescent="0.15"/>
    <row r="54" s="229" customFormat="1" ht="13.5" x14ac:dyDescent="0.15"/>
    <row r="55" s="229" customFormat="1" ht="13.5" x14ac:dyDescent="0.15"/>
    <row r="56" s="229" customFormat="1" ht="13.5" x14ac:dyDescent="0.15"/>
    <row r="57" s="229" customFormat="1" ht="13.5" x14ac:dyDescent="0.15"/>
    <row r="58" s="229" customFormat="1" ht="13.5" x14ac:dyDescent="0.15"/>
    <row r="59" s="229" customFormat="1" ht="13.5" x14ac:dyDescent="0.15"/>
    <row r="60" s="229" customFormat="1" ht="13.5" x14ac:dyDescent="0.15"/>
    <row r="61" s="229" customFormat="1" ht="13.5" x14ac:dyDescent="0.15"/>
    <row r="62" s="229" customFormat="1" ht="13.5" x14ac:dyDescent="0.15"/>
    <row r="63" s="229" customFormat="1" ht="13.5" x14ac:dyDescent="0.15"/>
    <row r="64" s="229" customFormat="1" ht="13.5" x14ac:dyDescent="0.15"/>
  </sheetData>
  <mergeCells count="8">
    <mergeCell ref="B40:F40"/>
    <mergeCell ref="B41:F41"/>
    <mergeCell ref="B1:F1"/>
    <mergeCell ref="B31:B32"/>
    <mergeCell ref="C31:C32"/>
    <mergeCell ref="D31:D32"/>
    <mergeCell ref="E31:E32"/>
    <mergeCell ref="F31:F32"/>
  </mergeCells>
  <phoneticPr fontId="1"/>
  <pageMargins left="0.78740157480314965" right="0.78740157480314965" top="0.98425196850393704" bottom="0.98425196850393704" header="0.51181102362204722" footer="0.51181102362204722"/>
  <pageSetup paperSize="9" scale="8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2.xml><?xml version="1.0" encoding="utf-8"?>
<ds:datastoreItem xmlns:ds="http://schemas.openxmlformats.org/officeDocument/2006/customXml" ds:itemID="{145559D6-631C-46F7-9FF2-75BD37254BE1}">
  <ds:schemaRefs>
    <ds:schemaRef ds:uri="http://schemas.microsoft.com/office/2006/metadata/properties"/>
    <ds:schemaRef ds:uri="http://purl.org/dc/elements/1.1/"/>
    <ds:schemaRef ds:uri="8B97BE19-CDDD-400E-817A-CFDD13F7EC12"/>
    <ds:schemaRef ds:uri="http://schemas.microsoft.com/office/2006/documentManagement/types"/>
    <ds:schemaRef ds:uri="http://purl.org/dc/dcmitype/"/>
    <ds:schemaRef ds:uri="http://schemas.openxmlformats.org/package/2006/metadata/core-properties"/>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介護予防・日常生活支援総合事業費算定に係る体制等届出書</vt:lpstr>
      <vt:lpstr>★別紙１－4</vt:lpstr>
      <vt:lpstr>各種添付資料一覧</vt:lpstr>
      <vt:lpstr>栄養アセスメント・栄養改善体制に係る届出書</vt:lpstr>
      <vt:lpstr>生活機能向上連携加算に係る届出書</vt:lpstr>
      <vt:lpstr>サービス提供体制強化加算に関する届出書</vt:lpstr>
      <vt:lpstr>サービス提供体制強化加算算定表(共通）</vt:lpstr>
      <vt:lpstr>サービス提供体制強化加算算定表Ⅲ</vt:lpstr>
      <vt:lpstr>サービス提供体制強化加算算定表Ⅲ別紙</vt:lpstr>
      <vt:lpstr>別紙●24</vt:lpstr>
      <vt:lpstr>'★別紙１－4'!Print_Area</vt:lpstr>
      <vt:lpstr>サービス提供体制強化加算に関する届出書!Print_Area</vt:lpstr>
      <vt:lpstr>'サービス提供体制強化加算算定表(共通）'!Print_Area</vt:lpstr>
      <vt:lpstr>サービス提供体制強化加算算定表Ⅲ!Print_Area</vt:lpstr>
      <vt:lpstr>サービス提供体制強化加算算定表Ⅲ別紙!Print_Area</vt:lpstr>
      <vt:lpstr>栄養アセスメント・栄養改善体制に係る届出書!Print_Area</vt:lpstr>
      <vt:lpstr>介護予防・日常生活支援総合事業費算定に係る体制等届出書!Print_Area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ﾜｶﾊﾞﾔｼ ﾏﾘ</dc:creator>
  <cp:keywords/>
  <dc:description/>
  <cp:lastModifiedBy>ｻﾄｳ ｶﾅｺ</cp:lastModifiedBy>
  <cp:revision>0</cp:revision>
  <cp:lastPrinted>2021-04-01T02:18:10Z</cp:lastPrinted>
  <dcterms:created xsi:type="dcterms:W3CDTF">1601-01-01T00:00:00Z</dcterms:created>
  <dcterms:modified xsi:type="dcterms:W3CDTF">2022-12-08T08:37:12Z</dcterms:modified>
  <cp:category/>
</cp:coreProperties>
</file>